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00" windowWidth="19020" windowHeight="7995" tabRatio="674" activeTab="0"/>
  </bookViews>
  <sheets>
    <sheet name="Общий " sheetId="1" r:id="rId1"/>
    <sheet name="книги" sheetId="2" r:id="rId2"/>
    <sheet name="журналы" sheetId="3" r:id="rId3"/>
    <sheet name="плакаты" sheetId="4" r:id="rId4"/>
    <sheet name="Стенды" sheetId="5" r:id="rId5"/>
    <sheet name="Таблички и знаки" sheetId="6" r:id="rId6"/>
    <sheet name="Дорожные знаки" sheetId="7" r:id="rId7"/>
    <sheet name="удостоверения" sheetId="8" r:id="rId8"/>
    <sheet name="Бланки" sheetId="9" r:id="rId9"/>
  </sheets>
  <definedNames/>
  <calcPr fullCalcOnLoad="1" refMode="R1C1"/>
</workbook>
</file>

<file path=xl/sharedStrings.xml><?xml version="1.0" encoding="utf-8"?>
<sst xmlns="http://schemas.openxmlformats.org/spreadsheetml/2006/main" count="7168" uniqueCount="4330">
  <si>
    <t>Сборник нормативных и справочных документов по безопасной эксплуатации объектов котлонадзора. Часть 1</t>
  </si>
  <si>
    <t>Сборник нормативных и справочных документов по безопасной эксплуатации объектов котлонадзора. Часть 2</t>
  </si>
  <si>
    <t>кот041</t>
  </si>
  <si>
    <t>ТИ по безопасному ведению работ для персонала  котельных  РД 10-319-99</t>
  </si>
  <si>
    <t>Типовое руководство по эксплуатации трубопроводов пара и горячей воды (взам.РД34.39.503-89)</t>
  </si>
  <si>
    <t>маш002</t>
  </si>
  <si>
    <t>Общетехнический справочник</t>
  </si>
  <si>
    <t>Правила по охране труда при обработке металлов. Приказ Минтруда РФ от 11.12.2020 №887н</t>
  </si>
  <si>
    <t>ТИ РО-055-2003 Типовая инструкция по охране труда при верхолазных работах</t>
  </si>
  <si>
    <t>Основы радиационной безопасности населения/Мархоцкий</t>
  </si>
  <si>
    <t>Охрана атмосферного воздуха. Сборник нормативных документов (236с.)</t>
  </si>
  <si>
    <t>Экологическая экспертиза. Т.1. Градостроительная документация. Сборник законодательных и нормативных документов \Гутников В.А., Седых В.Н.</t>
  </si>
  <si>
    <t>БЛАНК Акт о приемке выполненных работ, ф.КС-2</t>
  </si>
  <si>
    <t>БЛАНК Акт-допуск для производства строительно-монтажных работ на территории (организации) согласно СНиП 12-03-2001 (приложение В)</t>
  </si>
  <si>
    <t>БЛАНК Лицевая карточка автомобиля (по 5шт.)</t>
  </si>
  <si>
    <t>бл007</t>
  </si>
  <si>
    <t>БЛАНК Личная карточка водителя (по 5шт.)</t>
  </si>
  <si>
    <t>БЛАНК Путевой лист автобуса 100 шт.</t>
  </si>
  <si>
    <t>БЛАНК Путевой лист автокрана (с красной полосой), ф.1 от 14.12.72 №816. 100 шт.</t>
  </si>
  <si>
    <t>БЛАНК Путевой лист грузового автомобиля ф.4-С, А4 100 шт.</t>
  </si>
  <si>
    <t>ПЛАКАТ для учреждений: Избегай эмоциональных перегрузок 1л.А4 вертикал.</t>
  </si>
  <si>
    <t>ПЛАКАТ для учреждений: Не загромождай пути эвакуации 1л.А4 вертикал. Пленка</t>
  </si>
  <si>
    <t>ПЛАКАТ для учреждений: Освещение рабочих мест 1л.А4 вертикал. Пленка</t>
  </si>
  <si>
    <t>ПЛАКАТ для учреждений: Первая помощь при термических ожогах 1л.А4г</t>
  </si>
  <si>
    <t>ПЛАКАТ для учреждений: Последствия и предупреждения пожаров 1л.А4г</t>
  </si>
  <si>
    <t>ПЛАКАТ для учреждений: Работа за компьютером 1л.А4 вертикал. Пленка</t>
  </si>
  <si>
    <t>ПЛАКАТ для учреждений: Соблюдая правила по охране труда 1л.А4в</t>
  </si>
  <si>
    <t>ПЛАКАТ для учреждений: Уходя, гаси свет 1л.А4 вертикал.</t>
  </si>
  <si>
    <t>ПЛАКАТ Инструктаж по охране труда на рабочем месте 1л.А2, печать на пленке</t>
  </si>
  <si>
    <t>ПЛАКАТ Организация обучения безопасности труда 3л.А2</t>
  </si>
  <si>
    <t>Плакат: Схема мытья рук 30*21 Пленка самокл.</t>
  </si>
  <si>
    <t>Плакат: Схема мытья рук 67*35 Пленка самокл.</t>
  </si>
  <si>
    <t>пл124</t>
  </si>
  <si>
    <t>Плакат: Физкультурная пауза - 3л.А2</t>
  </si>
  <si>
    <t>Плакаты Безопасная эксплуатация котлов, 1л.А1 на плотной бумаге</t>
  </si>
  <si>
    <t>Плакаты для кабинета по ОТ: Средства индивидуальной защиты, 1л А1.</t>
  </si>
  <si>
    <t>Плакаты для кабинета по ОТ: Средства индивидуальной защиты, 3л.А2вертикал. ламинир.</t>
  </si>
  <si>
    <t>Плакаты обучающие: Инструктаж по охране труда на рабочем месте, 1л.А2в.</t>
  </si>
  <si>
    <t>Плакаты обучающие: Опасные и вредные производственные факторы, 1л.А2гор.</t>
  </si>
  <si>
    <t>Плакаты по ОТ: Для жилого дома, 3л. А3горизонтал. (1.Газ и газовое оборудование; 2.Действия при пожаре; 3.Пож.безопасн.)</t>
  </si>
  <si>
    <t>пл139лам</t>
  </si>
  <si>
    <t>Плакаты по ОТ: Охрана труда ( агитац) 10л.А3 ламинир.</t>
  </si>
  <si>
    <t>пл143</t>
  </si>
  <si>
    <t>Плакаты по ОТ: Охрана труда на предприятии, 8л.А4 (1.Использ.СИЗ; 2.Изучи безопасн.приемы; 3.Знай свои обяз.; 4.Изучи местополож.; 5.Изучи обстоятельства; 6.Проверь исправн.; 7.Знай опасн.факторы; 8.Помни об ответствен.)</t>
  </si>
  <si>
    <t>пл138</t>
  </si>
  <si>
    <t>Плакаты по ОТ: Экологическая безопасность, 10л.А3 (1.Оставь чист.землю; 2.Береги атмосф.; 3.Прогресс не долж.вред.; 4.Выбрас.мусор в контейн.; 5.Береги природу; 6.Не захламляй террит.; 7.Следи за хим.; 8.Отходы - в доходы; 9.Не допуск.попадан.горюч.; 10.Б</t>
  </si>
  <si>
    <t>Плакаты социальные (против курения, алкоголизма, наркомании) 3л.А3вертикал.</t>
  </si>
  <si>
    <t>Плакаты: По охране труда/пожарной безопасности А4 формата, пленка</t>
  </si>
  <si>
    <t>ПЛАКАТ Алкоголизм и травматизм А3 лам.</t>
  </si>
  <si>
    <t>Плакат Кровеносная система (основные артерии, схема, сердечный цикл), 700*1000 мм</t>
  </si>
  <si>
    <t>Плакат Наркомания</t>
  </si>
  <si>
    <t>Плакат Скелет, 700*1000 мм</t>
  </si>
  <si>
    <t>Плакат: Оказание первой помощи пострадавшим - 6л.А4вертик.</t>
  </si>
  <si>
    <t>Плакаты для кабинета ОТ: Мероприятия по оказанию первой помощи, 2л.А2вертик. ламинир.</t>
  </si>
  <si>
    <t>Плакаты для кабинета ОТ: Оказание первой помощи при несчастных случаях на производстве, 3л.А2вертик. ламинир.</t>
  </si>
  <si>
    <t>Плакаты обучающие. Способы плавания: дельфин, брасс, кроль, на спине, 4л.А2</t>
  </si>
  <si>
    <t>Плакаты: Первая помощь - 6л.А3в</t>
  </si>
  <si>
    <t>ПЛАКАТЫ. Оказание доврачебной помощи, 2л.А2г пленка</t>
  </si>
  <si>
    <t>пл014</t>
  </si>
  <si>
    <t>Комплект плакатов: Действия населения при авариях и катастрофах техногенного характера - 10л.А3</t>
  </si>
  <si>
    <t>пл160</t>
  </si>
  <si>
    <t>Комплект плакатов: Действия при пожаре. 11л.А3</t>
  </si>
  <si>
    <t>пл021</t>
  </si>
  <si>
    <t>Комплект плакатов: Терроризм - угроза обществу - 10л.А3</t>
  </si>
  <si>
    <t>Набор плакатов: Защита населения в ЧС мирного и военного времени 10л.А3</t>
  </si>
  <si>
    <t>Набор плакатов: Служу России 10л.А3</t>
  </si>
  <si>
    <t>пл028</t>
  </si>
  <si>
    <t>Плак.: Правила поведения в чрезвычайных ситуациях техногенного характера, 6л.А1</t>
  </si>
  <si>
    <t>ПЛАКАТ ГО: Как действовать во время эвакуации 1л.А3г, Пленка</t>
  </si>
  <si>
    <t>ПЛАКАТ ГО: Как действовать при стихийных бедствиях (наводнение, землетрясение, буря) 1л.А3г, Пленка</t>
  </si>
  <si>
    <t>ПЛАКАТ ГО: Как действовать, услышав сирену оповещения 1л.А3г, Пленка</t>
  </si>
  <si>
    <t>ПЛАКАТ Инструкция по пожарной безопасности для общественных зданий 500*350 Пленка</t>
  </si>
  <si>
    <t>ПЛАКАТ Противогазы (в ассортименте), 1л.А1 горизонтальный.</t>
  </si>
  <si>
    <t>Плакат: Первичные средства пожаротушения (в ассортименте), 1л.А2</t>
  </si>
  <si>
    <t>Плакаты обучающие: Инструктаж по пожарной безопасности , 1л.А2гориз.</t>
  </si>
  <si>
    <t>Плакаты обучающие: Осторожно! Терроризм (угроза взрыва, захват заложников), 2л.А2верт.</t>
  </si>
  <si>
    <t>пл135</t>
  </si>
  <si>
    <t>Плакаты по ОТ: Пожарная безопасность, 10л.А3 (1.Не загром.; 2.Не исп.самодел.; 3.Не разв.костры; 4.Не пролив.горюч.; 5.Соблюд.режим; 6.Не обогр.откр.; 7.Не кури; 8.Неисправ.пров.; 9.Углекисл.огнетуш.; 10.Умей пользов.)</t>
  </si>
  <si>
    <t>Плакаты: Пожарная безопасность на предприятии, 1л.А2гор.</t>
  </si>
  <si>
    <t>Плакат: Безопасность работ при деревообработке - 5л.А2гор..</t>
  </si>
  <si>
    <t>Плакат: Дуговая сварка покрытыми электродами. 3л.А2</t>
  </si>
  <si>
    <t>пл097</t>
  </si>
  <si>
    <t>Плакат: Защитись от вращающихся деталей, 1л.</t>
  </si>
  <si>
    <t>Плакат: Классификация сварных швов 3л.А2 лам.</t>
  </si>
  <si>
    <t>Плакат: Обозначение сварных швов 1л.А2</t>
  </si>
  <si>
    <t>Плакат: Обозначение сварных швов 1л.А2верт.ламин.</t>
  </si>
  <si>
    <t>пл106</t>
  </si>
  <si>
    <t>Плакат: Организация рабочего места газосварщика, 4л.А2</t>
  </si>
  <si>
    <t>Плакат: Организация рабочего места газосварщика, 4л.А2 лам.</t>
  </si>
  <si>
    <t>Плакат: Ручной и электрифицированный столярный инструмент - 3л.А2ламинированный</t>
  </si>
  <si>
    <t>Плакат: Сварочные работы.Требования безопасности. 3л.А2вертик. ламинир.</t>
  </si>
  <si>
    <t>Плакат: Сварочные работы.Требования безопасности. 3л.А2вертикал.</t>
  </si>
  <si>
    <t>Плакат: Слесарные работы.Требования безопасности. 2л.А2верт.</t>
  </si>
  <si>
    <t>Плакат: Слесарные работы.Требования безопасности. 2л.А2верт., ламин.</t>
  </si>
  <si>
    <t>Плакат: Строительные работы.Требования безопасности. 3л.А2вертикал.</t>
  </si>
  <si>
    <t>Плакат:Работа на деревообрабатывающих станках. Требования безопасности 3л.А2верт. ламин.</t>
  </si>
  <si>
    <t>Плакат:Работа на деревообрабатывающих станках. Требования безопасности 3л.А2вертикал.</t>
  </si>
  <si>
    <t>Плакат:Работа на металлообрабатывающих станках. Требования безопасности 3л.А2верт. ламин.</t>
  </si>
  <si>
    <t>Плакат:Работы на высоте. Требования безопасности 3л.А2верт. ламин.</t>
  </si>
  <si>
    <t>БЛАНК Личная книжка учета работ на высоте согласно Правилам по охране труда при работе на высоте, утв. Приказом Минтруда России от 16.11.2020г. №782н</t>
  </si>
  <si>
    <t>Обложка для удостоверения</t>
  </si>
  <si>
    <t>Журнал учета прохождения медосмотров и профосмотров (+ график прохождения медосмотров), 40л.А4в</t>
  </si>
  <si>
    <t>жур093д</t>
  </si>
  <si>
    <t>СТЕНД Информация  2 кармана А4</t>
  </si>
  <si>
    <t>СТЕНД Информация 4 кармана А4 вертикальных, типовой</t>
  </si>
  <si>
    <t>СТЕНД Информация 5 карманов А4 вертик.+1 карман А4 вертик.утолщенный</t>
  </si>
  <si>
    <t>СТЕНД Безопасность дорожного движения для школьников, 1250*760 (10л.А4)</t>
  </si>
  <si>
    <t>ЗНАК T12 380В Пленка 20*40   5шт</t>
  </si>
  <si>
    <t>ЗНАК T306 Цифры 1, 2, 3, 4, 5, 6, 7, 8, 9, 0 Пленка, 100*200</t>
  </si>
  <si>
    <t>ЗНАК E02-01 Направляющая стрелка фотолюминесцентный, тип 2, 200*200</t>
  </si>
  <si>
    <t>1'950.00</t>
  </si>
  <si>
    <t>ЗНАК дорожный на металле (без хомутов) световозвращающий, прямоугольник, 700*350</t>
  </si>
  <si>
    <t>Крепеж для парковочного столбика (комплект)</t>
  </si>
  <si>
    <t>Парковочный столбик гибкий высота 1000 мм, основание d 200 мм</t>
  </si>
  <si>
    <t>Парковочный столбик гибкий высота 480 мм, основание d 200 мм</t>
  </si>
  <si>
    <t>Парковочный столбик гибкий высота 750 мм, основание d 200 мм</t>
  </si>
  <si>
    <t>Удостоверение личности (с местом под фото)</t>
  </si>
  <si>
    <t>СанПИН 2.4.3648-20 Санитарные требования к организациям воспитания и обучения, отдыха и оздоровления детей и молодежи (действует с 01.01.21г.)</t>
  </si>
  <si>
    <t>сан045</t>
  </si>
  <si>
    <t>СанПИН 2.6.1.1192-03 Гигиенические требования к устройству и эксплуатации рентгеновских кабинетов, аппаратов и проведению рентгенологических исследований</t>
  </si>
  <si>
    <t>СанПИН 2.6.1.1192-03 Гигиенические требования к устройству и эксплуатации рентгеновских кабинетов, аппаратов и проведению рентгенологических исследований, актуальная редакция с голограммой</t>
  </si>
  <si>
    <t>СанПиН 3.3686-21 Санитарно-эпидемиологические требования по профилактике инфекционных болезней</t>
  </si>
  <si>
    <t>СП 2.1.2.2645-10 Санитарно-эпидемиологические требования к условиям прожив. в жилых зданиях и помещениях</t>
  </si>
  <si>
    <t>сан077</t>
  </si>
  <si>
    <t>СП 2.1.3678-20 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объектов, осуществляющих продажу товаров, выполнение работ или оказание услуг</t>
  </si>
  <si>
    <t>сан052</t>
  </si>
  <si>
    <t>СП 2.1.5.1059-01 Гигиенические требования к охране подземных вод от загрязнения</t>
  </si>
  <si>
    <t>сан102</t>
  </si>
  <si>
    <t>СП 2.1.7.1386-03 Санитарные правила по определению класса опасности токсичных отходов производства и потребления</t>
  </si>
  <si>
    <t>сан027</t>
  </si>
  <si>
    <t>СП 2.2.3670-20 Санитарно-эпидемиологические требования к условиям труда</t>
  </si>
  <si>
    <t>СП 2.5.3650-20 Санитарно-эпидемиологические требования к отдельным видам транспорта и объектам транспортной инфраструктуры</t>
  </si>
  <si>
    <t>СП 3.1.1.2341-08 Профилактика вирусного гепатита В</t>
  </si>
  <si>
    <t>СП 3.3.2342-08 Обеспечение безопасности иммунизации,  актуальная редакция с голограммой</t>
  </si>
  <si>
    <t>СП 3.5.1378-03 Санитарно-эпидемиологические требования к организации и осуществлению дезинфекционной деятельности. (Взамен СП 3.5.675-98), актуальная редакция с голограммой</t>
  </si>
  <si>
    <t>ком017</t>
  </si>
  <si>
    <t>Здания и сооружения, оборудование, инструмент и приспособления. Безопасность при эксплуатации. Приказы, инструкции, журналы, положения \Бадагуев Б.Т.</t>
  </si>
  <si>
    <t>ком010</t>
  </si>
  <si>
    <t>Методическое пособие по содержанию и ремонту жилищного фонда. МДК 2-04.2004</t>
  </si>
  <si>
    <t>Монтаж, пуск и наладка систем вентиляции, уч.пос. \Антипов А.В.</t>
  </si>
  <si>
    <t>Настольная книга председателя и бухгалтера ТСЖ /Атаманенко</t>
  </si>
  <si>
    <t>Правила подключения к системам теплоснабжения. Утверждены Постановлением Правительства РФ от 16.04.2012 № 307 с изм., внесенными Решением Верховного Суда РФ от 06.12.2013 N АКПИ13-997</t>
  </si>
  <si>
    <t>ком018</t>
  </si>
  <si>
    <t>Правила учета тепловой энергии и теплоносителя. (утверждено 12.09.95г.)</t>
  </si>
  <si>
    <t>ком021</t>
  </si>
  <si>
    <t>Приложение к МПОТ при эксплуатации водопроводно-канализационного хозяйства.</t>
  </si>
  <si>
    <t>Слесарь-ремонтник. Учебное пособие (базовый уровень) (1-е издание) 2007г. \Покровский Б.С.</t>
  </si>
  <si>
    <t>Субсидии на оплату жилых помещений и коммунальных услуг</t>
  </si>
  <si>
    <t>ком035</t>
  </si>
  <si>
    <t>ТИ по технической эксплуатации тепловых сетей систем коммунального теплоснабжения МДК 4-02.2001</t>
  </si>
  <si>
    <t>кот002</t>
  </si>
  <si>
    <t>кот004</t>
  </si>
  <si>
    <t>ЗНАК P21 Запрещение (прочие опасности или опасные действия). Пленка, 200*200</t>
  </si>
  <si>
    <t>ЗНАК P21-1 Запрещается пользоваться электронагревательными приборами. Пленка, 200*200</t>
  </si>
  <si>
    <t>ЗНАК P27 Запрещается иметь при (на) себе металлические предметы (часы и т.д.). Пленка, 200*200</t>
  </si>
  <si>
    <t>ЗНАК P30 Запрещается принимать пищу. Пленка, 200*200</t>
  </si>
  <si>
    <t>ЗНАК P32 Запрещается подходить к элементам оборудования с маховыми движениями большой амплитуды.</t>
  </si>
  <si>
    <t>ЗНАК P34 Запрещается пользоваться лифтом для подъема (спуска) людей. Пленка, 200*200</t>
  </si>
  <si>
    <t>ЗНАК.P02 Запрещается пользоваться открытым огнем и курить. Ф/л Пленка, 200*200</t>
  </si>
  <si>
    <t>-знаки ГОСТ серии W</t>
  </si>
  <si>
    <t>ЗНАК W01 Пожароопасно. Плен,200*200</t>
  </si>
  <si>
    <t>ЗНАК W01К Осторожно ГАЗ Плен,200*250</t>
  </si>
  <si>
    <t>ЗНАК W01К Осторожно ГАЗ, уличный. Пленка,150*200</t>
  </si>
  <si>
    <t>ЗНАК W02 Взрывоопасно. Плен,200*200</t>
  </si>
  <si>
    <t>ЗНАК W03 Ядовитые вещества. Плен,200*200</t>
  </si>
  <si>
    <t>ЗНАК W04 Едкие вещества. Плен,200*200</t>
  </si>
  <si>
    <t>жур057с</t>
  </si>
  <si>
    <t>Журнал учета выдачи дипломов, свидетельств выпускникам, 80л.А4</t>
  </si>
  <si>
    <t>жур162д*</t>
  </si>
  <si>
    <t>Журнал контроля технологического процесса, А4в ХАССП</t>
  </si>
  <si>
    <t>Журнал регистрации работ по дезинфекции, дератизации и дезинсекции 40л. ХАССП</t>
  </si>
  <si>
    <t>Журнал учета движения товаров на складе, ТОРГ-18, 96л.А4в.</t>
  </si>
  <si>
    <t>Журнал регистрации личных дел, 40л, А4в</t>
  </si>
  <si>
    <t>Журнал регистрации приказов (распоряжений) с рассылкой, ф.99-5 36л.А4 вертикал., компактный</t>
  </si>
  <si>
    <t>Журнал учета работников, прибывших в организацию , в которую они командированы, 40л.А4</t>
  </si>
  <si>
    <t>Журнал регистрации операций, связанных с оборотом наркотических средств и психотропных веществ, 96л.А4в</t>
  </si>
  <si>
    <t>Журнал учета выдачи "Паспортов здоровья работника", 50л.А4г.</t>
  </si>
  <si>
    <t>Журнал учета микроповреждений (микротравм) работников, А4гориз.</t>
  </si>
  <si>
    <t>Журнал учета получения и расходования дезинфицирующих средств и проведения дезинфекционных работ на объекте, 30л.А4гориз.</t>
  </si>
  <si>
    <t>Журнал предписаний работника службы ОТ (специалиста ОТ), 24 л.</t>
  </si>
  <si>
    <t>Журнал приема-сдачи смен, 24л. газетн.</t>
  </si>
  <si>
    <t>Журнал регистрации несчастных случаев на производстве, 30лА4г</t>
  </si>
  <si>
    <t>жур055</t>
  </si>
  <si>
    <t>Журнал регистрации проведения вводного инструктажа по охране труда, согласно Постановлению Правительства РФ № 2464 от 24.12.2021г., 40л.А4г.</t>
  </si>
  <si>
    <t>Журнал регистрации проведения инструктажа по ОТ на рабочем месте согласно Постан.Правительства РФ №2464 от 24.12.21г., компактный, 96л.А4г</t>
  </si>
  <si>
    <t>Журнал регистрации проведения целевого инструктажа, 40л.А4г</t>
  </si>
  <si>
    <t>Журнал учета аварий, произошедших на опасных производственных объектах, аварий гидротехнических сооружений, 2020г., 30л.А4гориз.</t>
  </si>
  <si>
    <t>Журнал учета выдачи инструкций по ______, 40л.А4г.</t>
  </si>
  <si>
    <t>Журнал учета инструкций по охране труда для работников, 30л.А4гориз.</t>
  </si>
  <si>
    <t>Журнал учета инцидентов, произошедших на опасных производственных объектах, гидротехнических сооружениях, 30л.А4гориз.</t>
  </si>
  <si>
    <t>Журнал учета осмотра и технического обслуживания оборудования на опасных производственных объектах, 40л.А4гориз.</t>
  </si>
  <si>
    <t>Книга периодических осмотров и ремонтов взрыворазрядных устройств, 40л.А4г</t>
  </si>
  <si>
    <t>Журнал учета вводного инструктажа по гражданской обороне, 40л.А4г</t>
  </si>
  <si>
    <t>жур108а</t>
  </si>
  <si>
    <t>Журнал учета обучения и проведения противоаварийных тренировок + график, А4</t>
  </si>
  <si>
    <t>Журнал учета проведения инструктажей по пожарной безопасности, А5 с методическими рекомендациями</t>
  </si>
  <si>
    <t>Журнал учета противопожарных инструктажей (новая форма 2021г.), компактный, 40л.А4г.</t>
  </si>
  <si>
    <t>Журнал учета противопожарных инструктажей, компактный, 96л.А4г.</t>
  </si>
  <si>
    <t>Журнал учета противопожарных тренировок 40л.А4в</t>
  </si>
  <si>
    <t>Журнал учета противопожарных тренировок 96л.А4в</t>
  </si>
  <si>
    <t>Журнал учета тех.обслуживания и проверок работоспособности (АПС, водопровода, пожарной техники), 30л.А4в.</t>
  </si>
  <si>
    <t>жур039-2</t>
  </si>
  <si>
    <t>ЗНАК F02 Пожарный кран. Пленка, 100*100</t>
  </si>
  <si>
    <t>ЗНАК F02 Пожарный кран. Пленка, 200*200</t>
  </si>
  <si>
    <t>ЗНАК F03 Пожар.лестн.Плен,200*200</t>
  </si>
  <si>
    <t>ЗНАК F04 Огнетушитель. Пленка, 200*200</t>
  </si>
  <si>
    <t>ЗНАК F04 Огнетушитель. Пленка,100*100</t>
  </si>
  <si>
    <t>ЗНАК F05 Телефон. Плен,100*100</t>
  </si>
  <si>
    <t>ЗНАК F05 Телефон. Плен,200*200</t>
  </si>
  <si>
    <t>ЗНАК F05 Телефон. ф/л,200*200</t>
  </si>
  <si>
    <t>ЗНАК F06 Место средств защиты 200*200 Плен.</t>
  </si>
  <si>
    <t>ЗНАК F07 Пож.водоист. Плен,200*200</t>
  </si>
  <si>
    <t>ЗНАК F07 Пожарный водоисточник Ф/люм., 200*200</t>
  </si>
  <si>
    <t>ЗНАК F07 Пожарный водоисточник. Пленка ,400*400</t>
  </si>
  <si>
    <t>ЗНАК F08 Пожарный сухотрубный стояк. Плен,20*20</t>
  </si>
  <si>
    <t>ЗНАК F09 Пож.гидрант.Плен,200*200</t>
  </si>
  <si>
    <t>Жур.рабочий QK-50 96л А4в.прошитый</t>
  </si>
  <si>
    <t>жур030б</t>
  </si>
  <si>
    <t>жур074в</t>
  </si>
  <si>
    <t>жур008п</t>
  </si>
  <si>
    <t>жур008ф</t>
  </si>
  <si>
    <t>жур008</t>
  </si>
  <si>
    <t>жур008т</t>
  </si>
  <si>
    <t>жур150-1</t>
  </si>
  <si>
    <t>жур150-3</t>
  </si>
  <si>
    <t>жур150в</t>
  </si>
  <si>
    <t>жур150-4</t>
  </si>
  <si>
    <t>жур030-11</t>
  </si>
  <si>
    <t>жур030-3</t>
  </si>
  <si>
    <t>2'250.00</t>
  </si>
  <si>
    <t>ЗНАК дорожный  на пластике световозвращающий, треугольный 700*700 (I т/р)</t>
  </si>
  <si>
    <t>ЗНАК дорожный на металле (без хомутов) световозвращающий, треугольник, 700*700</t>
  </si>
  <si>
    <t>Лента ФЭС фотолюминисцентная 50*1000</t>
  </si>
  <si>
    <t>ПЛАКАТ  Инструктаж по охране труда на рабочем месте, 1л</t>
  </si>
  <si>
    <t>ПЛАКАТ для учреждений: Герб ФСИН, 1л.А4 вертикал.</t>
  </si>
  <si>
    <t>Трудовые пенсии (нормативно-правовое регулирование) кФЗ №173, действ. с 01.01.2014</t>
  </si>
  <si>
    <t>Уголовно-процессуальный кодекс РФ, начало дейст.от 01.01.2018г</t>
  </si>
  <si>
    <t>Уголовный кодекс РФ, на 01.12.2021г.</t>
  </si>
  <si>
    <t>Федеральный государственный образовательный стандарт дошкольного образования</t>
  </si>
  <si>
    <t>Федеральный государственный образовательный стандарт основного общего образования</t>
  </si>
  <si>
    <t>зак036</t>
  </si>
  <si>
    <t>зак037</t>
  </si>
  <si>
    <t>ФЗ "О контрактной системе в сфере закупок товаров, работ, услуг для обеспечения государственных и муниципальных нужд" №44-ФЗ от 05.04.13г., с изменениями на 2022г.</t>
  </si>
  <si>
    <t>зак056</t>
  </si>
  <si>
    <t>ФЗ "Об обществах с ограниченной ответственностью" №175-ФЗ  от 27.10.08г., начало действия -07.03.2012г.</t>
  </si>
  <si>
    <t>ФЗ О полиции, 2021г.</t>
  </si>
  <si>
    <t>ФЗ О теплоснабжении 190-ФЗ от в редакции Федерального закона от 29.12.2014 № 485-ФЗ</t>
  </si>
  <si>
    <t>зак048</t>
  </si>
  <si>
    <t>ФЗ Об образовании, 273-ФЗ по состоянию на 2021г.</t>
  </si>
  <si>
    <t>Юридический справочник военнослужащего</t>
  </si>
  <si>
    <t>Контрольно-кассовые машины (сборник)</t>
  </si>
  <si>
    <t>Нормы лечебного питания 2019г.</t>
  </si>
  <si>
    <t>Основы технологии производства продукции общественного питания. Учебное пособие НПО \Потапова И.И.</t>
  </si>
  <si>
    <t>Охрана труда в торговле</t>
  </si>
  <si>
    <t>Правила бытового обслуживания. Сборник документов.</t>
  </si>
  <si>
    <t>Правила оказания услуг общественного питания. Пост.№1515 от 21.09.20г.</t>
  </si>
  <si>
    <t>Приёмка товаров по количеству, ассортименту, комплектности и качеству</t>
  </si>
  <si>
    <t>Правила проведения противоаварийных тренировок в организациях электроэнергетики РФ. Приказ Минэнерго РФ от 26.01.2021 № 27</t>
  </si>
  <si>
    <t>Правила противопожарного режима в Российской Федерации. Постановление Правительства РФ от 16.09.20 № 1479 (изд.2022г).</t>
  </si>
  <si>
    <t>Разное</t>
  </si>
  <si>
    <t>БЛАНК Путевой лист легкового автомобиля. Форма ТМФ № 3, 200*200, 100 шт.</t>
  </si>
  <si>
    <t>БЛАНК Путевой лист специального автомобиля с корешком, ф.3-спец (с изменениями на 2022г.) 100 шт.</t>
  </si>
  <si>
    <t>Трудовая книжка (Госзнак)</t>
  </si>
  <si>
    <t>БЛАНК Личная карточка учета выдачи средств индивидуальной защиты, согласно приказа Минтруда РФ от 29.10.21 №766н, А4вертикал., плотная бумага</t>
  </si>
  <si>
    <t>Маркер перманентный черный</t>
  </si>
  <si>
    <t>Обложка для журнала А4 горизонтал.</t>
  </si>
  <si>
    <t>Обложка для журнала А4вертик. универсальная</t>
  </si>
  <si>
    <t>Пакет</t>
  </si>
  <si>
    <t>Нормы расхода топлив и смазочных материалов (ГСМ) на автомобильном транспорте, на 2022г.</t>
  </si>
  <si>
    <t>Порядок обучения по охране труда и проверки знаний требований охраны труда. Постановление Правительства РФ от 24.12.21, №2464</t>
  </si>
  <si>
    <t>Требования к организации рабочих мест. Сборник (Приказы 774н от 29.10.21, 771н от 29.10.21 и 894н от 17.12.21)</t>
  </si>
  <si>
    <t>Комплект плакатов по пожарной безопасности в быту, 6л.А3 вертикал.</t>
  </si>
  <si>
    <t>Комплект плакатов по пожарной безопасности в быту, 6л.А4 вертикал.</t>
  </si>
  <si>
    <t>Плакат: Безопасная  эксплуатация газораспределительных пунктов, 4л.А2</t>
  </si>
  <si>
    <t>Плакат: Безопасность работ на объектах водоснабжения и канализации. - 4л.А2в</t>
  </si>
  <si>
    <t>Плакат: Охрана труда при работе на высоте. Приставные лестницы, 1л.А2в</t>
  </si>
  <si>
    <t>Плакат: Стрижка газонов и зарослей. Бензиновый триммер-кусторез, 1л.А2в</t>
  </si>
  <si>
    <t>Плакат: Аварийные ситуации на паровом котле, 1л.А2в</t>
  </si>
  <si>
    <t>Столярные, плотничные, стекольные и паркетные работы: Практическое пособие для столяра, плотника, стекольщика и паркетчика, 2005 г., 327 с.</t>
  </si>
  <si>
    <t>Строительные конструкции: Сербин, Сетков В.И. Уч.пособие</t>
  </si>
  <si>
    <t>Строительные материалы и изделия \Наназашвили И.Х.</t>
  </si>
  <si>
    <t>Строительство и реконструкция малоэтажного энергоэффективного дома +CD \Бадьин</t>
  </si>
  <si>
    <t>Уютная квартира/Панкова Л.</t>
  </si>
  <si>
    <t>Юдина А.Ф. Монтаж металлических и железобетонных конструкций (1-е изд.) учебник</t>
  </si>
  <si>
    <t>Водителю погрузчика. Учебное пособие в вопросах и ответах \Игумнов С.Г.2017г.</t>
  </si>
  <si>
    <t>ДИСК СD РД-55:48:0075.01.05 Рекомендации по устройству безопасной эксплуатации наземных крановых путей</t>
  </si>
  <si>
    <t>гр053</t>
  </si>
  <si>
    <t>Инструкция по надзору за изготовлением, ремонтом и монтажом подъемных сооружений. РД 10-175-98 (РД 10-08-92 с изм.№1)</t>
  </si>
  <si>
    <t>гр003</t>
  </si>
  <si>
    <t>Методич. указания по обследованию предприятий (владельцев), эксплуатирующих подъемные сооруж. РД 10-89-95, с изм. № 1 РДИ 10-160(89)-97 и  № 2 РДИ</t>
  </si>
  <si>
    <t>гр064</t>
  </si>
  <si>
    <t>МУ по проведению обследования тех.состояния лифтов, отработавших нормативный срок службы. РД 10-72-94</t>
  </si>
  <si>
    <t>Охрана труда при выполнении работ по эксплуатации лифтов. Михайлов Ю.М.</t>
  </si>
  <si>
    <t>гр052</t>
  </si>
  <si>
    <t>Памятка для крановщика (машиниста) по безопасной эксплуатации автомобильных кранов</t>
  </si>
  <si>
    <t>гр047</t>
  </si>
  <si>
    <t>Памятка для крановщика по безопасной эксплуатации башенных кранов</t>
  </si>
  <si>
    <t>гр067</t>
  </si>
  <si>
    <t>Памятка для крановщика по безопасной эксплуатации мостовых и козловых кранов</t>
  </si>
  <si>
    <t>гр045</t>
  </si>
  <si>
    <t>Памятка для машиниста по безопасной эксплуатации подъемников (вышек)</t>
  </si>
  <si>
    <t>гр069</t>
  </si>
  <si>
    <t>Памятка для наладчиков приборов безопасности грузоподъемных кранов</t>
  </si>
  <si>
    <t>гр071</t>
  </si>
  <si>
    <t>Памятка для слесарей по техническому обслуживанию и ремонту грузоподъемных кранов</t>
  </si>
  <si>
    <t>гр046</t>
  </si>
  <si>
    <t>Памятка для стропальщика по безопасному производству работ грузоподъемными машинами</t>
  </si>
  <si>
    <t>гр072</t>
  </si>
  <si>
    <t>Памятка для электромеханика, осуществляющего техническое обслуживание и ремонт лифтов</t>
  </si>
  <si>
    <t>гр086</t>
  </si>
  <si>
    <t>ЗНАК P06 Доступ посторонним запрещен. Плен,200*200</t>
  </si>
  <si>
    <t>ЗНАК P06К Доступ посторонним запрещен (с поясняющей надписью). Пленка ,200*250</t>
  </si>
  <si>
    <t>ЗНАК P07 Запрещается движение средств напольного транспорта. Плен.200*200</t>
  </si>
  <si>
    <t>ЗНАК P08 Запр.прикас.Плен,20*20</t>
  </si>
  <si>
    <t>ЗНАК P09 Запрещается прикасаться. Корпус под напряжением. Плен,20*20</t>
  </si>
  <si>
    <t>ЗНАК P10 Не включать!Плен,20*20</t>
  </si>
  <si>
    <t>ЗНАК P12 Запрещается загромождать проходы и (или) складировать. Пленка, 200*200</t>
  </si>
  <si>
    <t>ЗНАК P14 Запрещается вход (проход) с животными. Пленка, 100*100</t>
  </si>
  <si>
    <t>ЗНАК P14 Запрещается вход (проход) с животными. Пленка, 200*200</t>
  </si>
  <si>
    <t>ЗНАК P18 Запрещается пользоваться мобильным (сотовым) телефоном или переносной рацией. Пленка, 100*100</t>
  </si>
  <si>
    <t>ЗНАК P18 Запрещается пользоваться мобильным (сотовым) телефоном или переносной рацией. Пленка, 200*200</t>
  </si>
  <si>
    <t>январь</t>
  </si>
  <si>
    <t>Правила пожарной безопасности для энергетических предприятий, РД 153-34.0-03.301-00 (ВППБ 01-02-95*) от 09.03.2000 года с Изм. № 1 от 22.04.1997, № 2 от 30.12.1999</t>
  </si>
  <si>
    <t>ПДД  РФ с иллюстрациями 2023 г.</t>
  </si>
  <si>
    <t>Правила технической эксплуатации автозаправочных станций. РД 153 39.2-080-01</t>
  </si>
  <si>
    <t>Правила технической эксплуатации трамвая, прик.Минтранса РФ № АН-103-р от 30.11.01, в редакции 2023г.</t>
  </si>
  <si>
    <t xml:space="preserve">СП 75.13330.2011 Технологическое оборудование и технологические трубопроводы. Актуализированная редакция СНиП 3.05.05-84, изд. 2023 год. </t>
  </si>
  <si>
    <t>Правила обеспечения работников средствами индивидуальной защиты и смывающими средствами. Утв.Пр. Минтруда РФ от 29.10.21 № 766н</t>
  </si>
  <si>
    <t>Правила пользования системами коммунального водоснабжения и канализации в РФ. МДС 40-1.2000</t>
  </si>
  <si>
    <t>Инструкция по надзору за изготовлением, монтажом и ремонтом объектов котлонадзора РД 10-235-98</t>
  </si>
  <si>
    <t>Удостоверение на право самостоятельной работы</t>
  </si>
  <si>
    <t>Удостоверение проверки знаний в тепловых энергоустановках (без фото)</t>
  </si>
  <si>
    <t>Плакаты обучающие: ГО и ЧС. Безопасность в чрезвычайных ситуациях, 3л.А2гор.</t>
  </si>
  <si>
    <t>Журнал инструктажа посетителей (экскурсионных групп), 96 л. А4</t>
  </si>
  <si>
    <t>Алфавитная книга записи учащихся, 96 л. А4</t>
  </si>
  <si>
    <t>Журнал группы продленного дня, 20 л. А4</t>
  </si>
  <si>
    <t>Журнал движения детей логопедического.пункта 40 л. А4</t>
  </si>
  <si>
    <t>Журнал записи на психолого-педагогическую комиссию (ППК), 40 л. А4</t>
  </si>
  <si>
    <t>Журнал здоровья воспитанников  40 л. А4</t>
  </si>
  <si>
    <t>Журнал здоровья детей для ДОУ  80 л. А4</t>
  </si>
  <si>
    <t>Журнал измерений температуры тела обучающихся, 40 л. А4</t>
  </si>
  <si>
    <t>Журнал инструктажа воспитанников по ТБ для дошкольных и спортивных образовательных учреждений, 40 л. А4</t>
  </si>
  <si>
    <t>Журнал инструктажа обучающихся (студентов) по технике безопасности при проведении внеклассных (внешкольных) мероприятий, 40 л. А4</t>
  </si>
  <si>
    <t>Журнал инструктажа обучающихся по ТБ, 40 л. А4</t>
  </si>
  <si>
    <t>Журнал инструктажа по технике безопасности лиц, сопровождающих обучающихся при организации поездок, 40 л. А4</t>
  </si>
  <si>
    <t>Журнал карантинных мероприятий в  ДОУ,  40 л. А4</t>
  </si>
  <si>
    <t>Журнал консультаций педагога-психолога, 40 л. А4</t>
  </si>
  <si>
    <t>Книга регистрации выданных документов об образовании и квалификации, 80 л. А4</t>
  </si>
  <si>
    <t>Книга регистрации выданных медалей "За особые успехи в учении", 40 л. А4</t>
  </si>
  <si>
    <t>Книга регистрации выдачи свидетельств об обучении, 96 л. А4</t>
  </si>
  <si>
    <t>Книга учета бланков аттестатов о среднем (полном) образовании (11 кл.)</t>
  </si>
  <si>
    <t>Книга учета бланков аттестатов об основном общем образовании (9 кл.)</t>
  </si>
  <si>
    <t>Книга учета будущих воспитанников, 50 л. А4</t>
  </si>
  <si>
    <t>Книга учета движения детей, 36 л. А4</t>
  </si>
  <si>
    <t>Книга учета движения обучающихся, 40 л. А4</t>
  </si>
  <si>
    <t>Книга учета движения учащихся, 50 л. А4</t>
  </si>
  <si>
    <t>Книга учета и записи выданных аттестатов о среднем (полном) образовании (11кл.), похвальных листов, 96 л. А4</t>
  </si>
  <si>
    <t>Журнал аварийных ситуаций 40 л. ХАССП</t>
  </si>
  <si>
    <t>Журнал бракеража готовой продукции согласно СанПиН 2.3/2.4.3590-20, 80 л. А4</t>
  </si>
  <si>
    <t>Журнал бракеража полуфабрикатов 80 л. А4</t>
  </si>
  <si>
    <t>Журнал бракеража поступающих пищевых продуктов и продовольственного сырья 80 л. А4</t>
  </si>
  <si>
    <t>Журнал бракеража скоропортящейся пищевой продукции согласно СанПиН 2.3/2.4.3590-20 80 л. А4</t>
  </si>
  <si>
    <t>Журнал ведомостей контроля за рационом питания, согласно СанПиН 2.3/2.4.3590-2020, 40 л. А4</t>
  </si>
  <si>
    <t>Журнал визуального производственного контроля пищеблока, 40 л. А4</t>
  </si>
  <si>
    <t>Журнал выдачи готовой продукции, 40 л. А4</t>
  </si>
  <si>
    <t>Журнал выдачи моющих средств и мыла, 40 л. А4</t>
  </si>
  <si>
    <t>Журнал Гигиенический (сотрудники пищеблока), согласно СанПиН 3590-20, 40 л. А4</t>
  </si>
  <si>
    <t>Журнал график поверки средств измерений А5 22 л. ХАССП</t>
  </si>
  <si>
    <t>Журнал ежедневной уборки помещений 40 л. А4</t>
  </si>
  <si>
    <t>Журнал ежемесячного расчета калорийности, 40 л. А4</t>
  </si>
  <si>
    <t>Журнал здоровья персонала (ежесменный), 40 л. А4</t>
  </si>
  <si>
    <t>Журнал измерений температуры тела сотрудников/ посетителей, 40 л. А4</t>
  </si>
  <si>
    <t>Журнал калорийности блюд, 40 л. А4</t>
  </si>
  <si>
    <t>Журнал проведения витаминизации третьих и сладких блюд, 30 л. А4</t>
  </si>
  <si>
    <t>Книга регистрации боя посуды, форма по ОКУД 504044, 40 л. А4</t>
  </si>
  <si>
    <t>Главная книга, форма ОКУД 0504072, 80 л. А4</t>
  </si>
  <si>
    <t>Журнал верификации закупленной продукции, 80 л. А4</t>
  </si>
  <si>
    <t>Журнал выдачи ТМЦ, 96 л. А4</t>
  </si>
  <si>
    <t>Журнал кассира-операциониста, форма КМ-4, 40 л. А4</t>
  </si>
  <si>
    <t>Инвентарная книга учета объектов основных средств ОС-6б, 40 л. А4</t>
  </si>
  <si>
    <t>Кассовая книга, форма КО-4, 80 л. А4</t>
  </si>
  <si>
    <t>Книга отзывов и предложений, 22 л. А5</t>
  </si>
  <si>
    <t>Книга покупок, 80 л. А4</t>
  </si>
  <si>
    <t>Книга продаж, 40 л. А4</t>
  </si>
  <si>
    <t>Книга складского учета, Форма М-17 40 л. А4</t>
  </si>
  <si>
    <t>Книга складского учета, форма М-17,  80 л. А4</t>
  </si>
  <si>
    <t>Книга учета бланков строгой отчетности, ОКУД 0504045, 36 л. А4</t>
  </si>
  <si>
    <t>Книга учета бланков строгой отчетности, форма 448с2, 30 л. А4</t>
  </si>
  <si>
    <t>Книга учета доходов и расходов организаций и ИП, применяющих упрощенную систему налогообложения, согласно приказу 135н от 22.10.12, 30 л. А4</t>
  </si>
  <si>
    <t>Книга учета доходов ИП, применяющих патентную систему налогообложения, согласно приказу 135н от 22.10.12, 30 л. А4</t>
  </si>
  <si>
    <t>Книга учета материальных  средств 48 л. А4</t>
  </si>
  <si>
    <t>Книга учета материальных ценностей ОКУД 0504042, 96 л. А4</t>
  </si>
  <si>
    <t>Книга учета принятых и выданных кассиром денежных средств, форма КО-5, 40 л. А4</t>
  </si>
  <si>
    <t>Журнал  универсальный, 96л. мягкая обложка</t>
  </si>
  <si>
    <t>Журнал выданных документов, 32 л. А4</t>
  </si>
  <si>
    <t>Журнал Книга учета, переплет, твердая обложка, 96л. А4 АКЦИЯ</t>
  </si>
  <si>
    <t xml:space="preserve">Журнал пустографка (книга канцелярская), 80л. А4 </t>
  </si>
  <si>
    <t>Журнал универсальный. клетка/линия, твердая обложка, 96л.</t>
  </si>
  <si>
    <t>Книга  учета испорченных, утерянных, похищенных бланков листков нетрудоспособности, 40 л. А4</t>
  </si>
  <si>
    <t>Книга возврата корешков листков нетрудоспособности, 80 л. А4</t>
  </si>
  <si>
    <t>Книга выдачи справок о трудовой деятельности работников 50 л.</t>
  </si>
  <si>
    <t>Книга получения бланков листков нетрудоспособности медицинской организации, 80 л. А4</t>
  </si>
  <si>
    <t>Книга распределения бланков листков нетрудоспособности медицинской организации, 80 л. А4</t>
  </si>
  <si>
    <t>Книга регистрации  доверенностей, 40 л. А4</t>
  </si>
  <si>
    <t>Книга регистрации  листков нетрудоспособности (для медицинских учреждений), ф.036/у, 40 л. А4</t>
  </si>
  <si>
    <t>Книга регистрации договоров о полной материальной ответственности, 20 л. А4</t>
  </si>
  <si>
    <t>Книга регистрации дополнительных соглашений к трудовым договорам, 40 л. А4</t>
  </si>
  <si>
    <t>Книга регистрации листков нетрудоспособности, 40 л. А4</t>
  </si>
  <si>
    <t>Книга регистрации переводов работников, 50 л. А4</t>
  </si>
  <si>
    <t>Книга регистрации приказов по личному составу, 40 л. А4</t>
  </si>
  <si>
    <t>Книга регистрации приказов по личному составу, 96 л. А4</t>
  </si>
  <si>
    <t>Книга регистрации трудовых договоров, 40 л. А4</t>
  </si>
  <si>
    <t>Книга учета движения трудовых книжек и вкладышей в них, 40 л. А4</t>
  </si>
  <si>
    <t>Книга учета личного состава работников общеобразовательного учреждения, 80 л. А4</t>
  </si>
  <si>
    <t>Книга учета личного состава, 80 л. А4</t>
  </si>
  <si>
    <t>Книга учета принятых и выданных ценностей., ОКУД 0402124, 80 л. А4</t>
  </si>
  <si>
    <t>Диспансерный журнал, 40 л. А4</t>
  </si>
  <si>
    <t>Журнал амбулаторный по здравпункту, 96 л. А4</t>
  </si>
  <si>
    <t>Журнал вакцинации детей, 40 л. А4</t>
  </si>
  <si>
    <t>Журнал вакцинаций, 40 л. А4</t>
  </si>
  <si>
    <t>Журнал дежурного администратора аптеки, 30 л. А4</t>
  </si>
  <si>
    <t>Журнал записи оперативных вмешательств в стационаре, форма 008/у, 50 л. А4</t>
  </si>
  <si>
    <t>Журнал записи рентгенологических исследований, форма 050/у, 40 л. А4</t>
  </si>
  <si>
    <t>Журнал первичных обращений работников предприятия за медицинской помощью по группам заболеваний</t>
  </si>
  <si>
    <t>Журнал регистрации стационарных пациентов, 96л.А4вр</t>
  </si>
  <si>
    <t>Журнал учета приема пациентов и отказов в оказании медицинской помощи в стационарных условиях, в условиях дневного стационара, согласно прик.Минздрава №530н от 05.08.2022, 96 л. А4</t>
  </si>
  <si>
    <t>Дневник мастера, 40 л. А4</t>
  </si>
  <si>
    <t>Журнал 1 ступени контроля за состояния охраны труда, пожарной и промышленной безопасности, 40 л. А4</t>
  </si>
  <si>
    <t>Журнал 2 ступени контроля за безопасностью труда , 40 л. А4</t>
  </si>
  <si>
    <t>Журнал 2 ступени контроля за безопасностью труда 40 л. А4</t>
  </si>
  <si>
    <t>Журнал 3 ступени контроля за безопасностью труда, 40 л. А4</t>
  </si>
  <si>
    <t>Журнал 3-х ступенчатого (административно- общественного) контроля за охраной труда,  40 л. А4</t>
  </si>
  <si>
    <t>Журнал 3-х ступенчатого контроля, 96 л. А4</t>
  </si>
  <si>
    <t>Журнал выдачи СИЗ, 40 л. А4</t>
  </si>
  <si>
    <t>Журнал инструктажа по охране труда для лиц сторонних организаций, 36 л. А4</t>
  </si>
  <si>
    <t>Журнал инструктажей персонала, 40 л. ХАССП</t>
  </si>
  <si>
    <t>Книга нарядов, 40 л. А4</t>
  </si>
  <si>
    <t>Книга нарядов, 96 л. А4</t>
  </si>
  <si>
    <t>Журнал ежедневного осмотра детских игровых и спортивных площадок, 96 л. А4</t>
  </si>
  <si>
    <t>Журнал книга выдачи и приема оружия и патронов 96 л. А4</t>
  </si>
  <si>
    <t>жур036д</t>
  </si>
  <si>
    <t>Журнал приема сигналов гражданской обороны и РСЧС, 30л.А4г</t>
  </si>
  <si>
    <t>Журнал проверок состояния охранной, охранно-пожарной и тревожной сигнализации и регистрации их срабатывания, 24 л. А5</t>
  </si>
  <si>
    <t>жур141ж</t>
  </si>
  <si>
    <t>Журнал регистрации работ по ТО и ТР системы, согласно ГОСТ Р 54101-2010, 30л.А4горизонт.</t>
  </si>
  <si>
    <t>Книга номерного учета и персонального закрепления оружия и патронов, Часть 1, 96 л. А4</t>
  </si>
  <si>
    <t>Книга приема (сдачи) дежурств (ЧОП), 96 л. А4</t>
  </si>
  <si>
    <t>Книга приема и выдачи специальных средств, 96 л. А4</t>
  </si>
  <si>
    <t>Книга учета наличия и движения поступающего, хранящегося и выдаваемого (проданного) оружия и патронов 96 л. А4</t>
  </si>
  <si>
    <t>Книга учета посещений объекта и подключений сигнализации на пульт централизованного наблюдения (Приложение 20), 96 л. А4</t>
  </si>
  <si>
    <t>Книга учета прихода и расхода взрывчатых материалов, 40 л. А4</t>
  </si>
  <si>
    <t>Книга учета специальных средств, 96 л. А4</t>
  </si>
  <si>
    <t>Бортовой журнал самоходной машины 80 л. А4</t>
  </si>
  <si>
    <t>Жур.осмотров одометров (спидометров, счетчиков моточасов), согласно прик.737 от 01.10.20г., 40л.А4г</t>
  </si>
  <si>
    <t>Журнал записи результатов проверок автомобилей на содержание оксида углерода и углеводородов, 30 л. А4</t>
  </si>
  <si>
    <t>Журнал инструктажа водителей по БДД (перевозке грузов, пассажиров, багажа), 40 л. А4</t>
  </si>
  <si>
    <t>жур039*</t>
  </si>
  <si>
    <t>Журнал проверки одометров (спидометров), 40л.А4в</t>
  </si>
  <si>
    <t>Журнал регистрации инструктажей водителей, перевозящих опасные, крупногабаритные и тяжеловесные грузы), 40 л. А4</t>
  </si>
  <si>
    <t>Вахтенный журнал крановщика, 30 л. А5</t>
  </si>
  <si>
    <t>Вахтенный журнал крановщика, 40 л. А4</t>
  </si>
  <si>
    <t>Вахтенный журнал крановщика, 96 л. А4</t>
  </si>
  <si>
    <t>Вахтенный журнал машиниста автокрана, 40 л. А4</t>
  </si>
  <si>
    <t>Вахтенный журнал машиниста автокрана, 96 л. А4</t>
  </si>
  <si>
    <t>Вахтенный журнал машиниста подъемника, 40 л. А4</t>
  </si>
  <si>
    <t>Вахтенный журнал машиниста подъемника, 96 л. А4</t>
  </si>
  <si>
    <t>Вахтенный журнал мостового крана, 40л. А4</t>
  </si>
  <si>
    <t>Вахтенный журнал оператора (машиниста) грузоподъемного крана-манипулятора, 40 л. А4</t>
  </si>
  <si>
    <t>Вахтенный журнал оператора (машиниста) грузоподъемного крана-манипулятора, 96 л. А4</t>
  </si>
  <si>
    <t>Вахтенный журнал осмотра подвесной люльки, 30 л. А5</t>
  </si>
  <si>
    <t>Вахтенный журнал подъемного сооружения (ПС), 80 л. А4</t>
  </si>
  <si>
    <t>Вахтенный журнал фасадного подъемника, 96 л. А4</t>
  </si>
  <si>
    <t>Журнал 10-и дневного осмотра подъемных сооружений 96 л. А4</t>
  </si>
  <si>
    <t>Журнал выдачи и приема ключ-бирок, 40 л. А4</t>
  </si>
  <si>
    <t>Журнал выдачи предохранительных поясов А4</t>
  </si>
  <si>
    <t>Журнал учета и осмотра такелажных средств, механизмов и приспособлений, .А4в.</t>
  </si>
  <si>
    <t>Вахтенный журнал машиниста экскаватора, фронтального погрузчика, водителя а/самосвала, 40 л. А4</t>
  </si>
  <si>
    <t>Вахтенный журнал экскаваторщика, 40 л. А4</t>
  </si>
  <si>
    <t>Журнал авторского надзора согласно РД 11-05-2007, 40 л. А4</t>
  </si>
  <si>
    <t>Журнал антикоррозионной защиты сварных соединений согласно СП 70.13330.2012 и РД 11-05-07, 40 л. А4</t>
  </si>
  <si>
    <t>Журнал арматурных работ, 40 л. А4</t>
  </si>
  <si>
    <t>Журнал бетонирования стыков согласно РД 11-05-2007 (форма 52), 40 л. А4</t>
  </si>
  <si>
    <t>Журнал бетонных работ с прогревом 30 л. А4</t>
  </si>
  <si>
    <t>Журнал бетонных работ согласно РД 11-05-2007 и СП 70.13330.2012, 40 л. А4</t>
  </si>
  <si>
    <t>Журнал бетонных работ согласно РД 11-05-2007 и СП 70.13330.2012, 96 л. А4</t>
  </si>
  <si>
    <t>Журнал бетонных работ согласно РД 11-05-2007, форма Ф-54, 40 л. А4</t>
  </si>
  <si>
    <t>Журнал бетонных работ согласно СП 70.13330.2012, 40 л. А4</t>
  </si>
  <si>
    <t>Журнал бурения скважин, разбуривания, уширения в основании скважин, согласно РД 11-05-2007 (форма 40), 40 л. А4</t>
  </si>
  <si>
    <t>Журнал ведомость контроля температур бетона, согласно СНиП 3.03.01-87, 96 л. А4</t>
  </si>
  <si>
    <t>Журнал входного учета и контроля качества получаемых деталей, материалов, конструкций и оборудования, согласно СП 48.13330.2019, 40л.А4г.</t>
  </si>
  <si>
    <t>Журнал выдачи заданий и учета рабочего времени, 40 л. А4</t>
  </si>
  <si>
    <t>Журнал выдачи заданий работникам (со списком), 40 л. А4</t>
  </si>
  <si>
    <t>Журнал выдачи наряд-заданий, 80 л. А4</t>
  </si>
  <si>
    <t>Журнал выполнения монтажных соединений на болтах с контролируемым натяжением, согласно РД 11-05-2007 и СП 70.13330.2012, 40 л.</t>
  </si>
  <si>
    <t>Журнал для записи предупреждений (оповещений) о неблагоприятных метеорологических условиях (НМУ) 96 л. А4</t>
  </si>
  <si>
    <t>Журнал замоноличивания монтажных стыков согласно РД 11-05-2007 и СП 70.13330.2012, 40 л. А4</t>
  </si>
  <si>
    <t>Журнал заявок и проведения ремонтных работ, работ по модернизации, реконструкции, 40 л. А4</t>
  </si>
  <si>
    <t>Журнал изготовления буронабивных свай РД 11-05-2007 (форма 41), 40 л. А4</t>
  </si>
  <si>
    <t>Журнал изготовления и освидетельствования арматурных каркасов для бетонирования монолитных и сборных железобетонных конструкций на строительстве, согласно РД 11-05-2007, (форма 48), 40 л. А4</t>
  </si>
  <si>
    <t>Журнал изготовления образцов бетона 80 л. А4</t>
  </si>
  <si>
    <t>Журнал изоляционно-укладочных работ и ремонта изоляции, 40 л. А4</t>
  </si>
  <si>
    <t>Журнал инструктажа по охране окружающей среды 50 л. А4</t>
  </si>
  <si>
    <t>Журнал испытаний при определении прочности контрольных образцов на сжатие 96 л. А4</t>
  </si>
  <si>
    <t>Журнал испытания песка (отсевов дробления), форма Ф-16, 40 л. А4</t>
  </si>
  <si>
    <t>Журнал испытания песка для определения зернового состава, 96 л. А4</t>
  </si>
  <si>
    <t>Журнал испытания проб асфальтобетонных смесей, взятых из смесителя. 96 л. А4</t>
  </si>
  <si>
    <t>Журнал испытания щебня, гравия, песчано-гравийной смеси, Ф-17, 40 л. А4</t>
  </si>
  <si>
    <t>Журнал качества сбрасываемых сточных (дренажных) вод, 30 л. А4</t>
  </si>
  <si>
    <t>Журнал погружения (забивки) свай, 40 л. А4</t>
  </si>
  <si>
    <t>Журнал производства антикоррозионных работ согласно СП 72.13330.2016 и РД 11-05-2007, 40л.А4г</t>
  </si>
  <si>
    <t>Журнал работ по монтажу строительных конструкций согласно РД 11-05-2007 и СП 70.13330.2012, 40л. А4</t>
  </si>
  <si>
    <t>Журнал работ по монтажу строительных конструкций согласно РД 11-05-2007 и СП 70.13330.2012, 96л.А4, прошитый</t>
  </si>
  <si>
    <t>жур029-4</t>
  </si>
  <si>
    <t>Журнал работ по монтажу строительных конструкций согласно СП 70.13330.2012,  40л. А4</t>
  </si>
  <si>
    <t>Журнал ухода за бетоном согласно СП, 36л.А4г.</t>
  </si>
  <si>
    <t>Журнал учета работ по наряду допуску на высоте (Приложение к Правилам по охране труда при работе на высоте), .А4горизонтал.</t>
  </si>
  <si>
    <t>Журнал агрегатный (ТО, ППР, КР и другие виды ремонтных работ оборудования), 40 л.</t>
  </si>
  <si>
    <t>Журнал выдачи и возврата инструментов, 40 л. А4</t>
  </si>
  <si>
    <t>Журнал выдачи и возврата ключей от электроустановок, 40 л. А4</t>
  </si>
  <si>
    <t>Журнал диспетчерских и оперативных заявок на изменение технологического режима работы или эксплуатационного состояния ЛЭП, оборудования и устройств, 40 л. А4</t>
  </si>
  <si>
    <t>Журнал ежесменного осмотра оборудования А4</t>
  </si>
  <si>
    <t>Журнал записи результатов проверки инструмента и предохранительных приспособлений, 30 л.</t>
  </si>
  <si>
    <t>Журнал заявок на отключение электрооборудования, 96 л. А4</t>
  </si>
  <si>
    <t>Журнал испытаний средств защиты из диэлектрической резины и полимерных материалов (перчаток, бот, галош диэлектрических, накладок изолирующих), 40 л. А4</t>
  </si>
  <si>
    <t>Журнал учета электрооборудования, А4г.</t>
  </si>
  <si>
    <t>Кабельный журнал, А4</t>
  </si>
  <si>
    <t>ЗНАК раскладной. Осторожно! Скользкий пол! , 620*300, пластик</t>
  </si>
  <si>
    <t>Столбик дорожный плоский (пластик) 1,5м согласно ГОСТ Р 50970-2011</t>
  </si>
  <si>
    <t>ЗНАК Работать инструментом, не дающим искры. Плен.150*300</t>
  </si>
  <si>
    <t>ЗНАК Ремонтные работы.  Плен,150*300</t>
  </si>
  <si>
    <t>ЗНАК Спуск лицом к ступеням, держись за перила, плен.</t>
  </si>
  <si>
    <t>ЗНАК T40 Опасная зона. Плен,150*300</t>
  </si>
  <si>
    <t>ЗНАК T40 Опасная зона. Пленка, 200*400</t>
  </si>
  <si>
    <t>ЗНАК T44 Осторожно! Оборудование включено. Плен.150*300</t>
  </si>
  <si>
    <t>ЗНАК T45(Т40) Осторожно! Опасная зона. Плен.150*300</t>
  </si>
  <si>
    <t>ЗНАК T47 Ремонт оборудования. Плен,150*300</t>
  </si>
  <si>
    <t>Транзисторы и их зарубежные аналоги, т.5 Дополнительный \Петухов В.М.</t>
  </si>
  <si>
    <t>Установка, ремонт и обслуживание кондиционеров \Кашкаров А.П.</t>
  </si>
  <si>
    <t>Хрестоматия радиолюбителя, т.3 \Тигранян Р.Э.</t>
  </si>
  <si>
    <t>Экономичное освещение для всех \Семенов Б.</t>
  </si>
  <si>
    <t>Электроника \Шогенов</t>
  </si>
  <si>
    <t>Электроника охраняет дом \Кандино Э.</t>
  </si>
  <si>
    <t>100 вопросов и ответов при подготовке работников и специалистов к проверке знаний требований охраны труда. Учебно-практическое пособие \Гридин А.Д.</t>
  </si>
  <si>
    <t>Административный регламент Федеральной службы по экологическому, технологическому и атомному надзору по исполнению государственной функции по выдаче разрешений на применение конкретных видов (типов) технических устройств на опасных производственных объект</t>
  </si>
  <si>
    <t>ДИСК DVD Инструктаж по охране труда для работников офиса (административного персонала, специалистов и других служащих), 2011год</t>
  </si>
  <si>
    <t>ДИСК СD Сборник форм и образцов документации по охране труда, 2010г.</t>
  </si>
  <si>
    <t>Инструкции по ОТ. Справочник кадровика Шалагина М.</t>
  </si>
  <si>
    <t>пб002</t>
  </si>
  <si>
    <t>Инструкция по организации и производству работ повышенной опасности РД 34.03.284-96</t>
  </si>
  <si>
    <t>от007</t>
  </si>
  <si>
    <t>Краткий курс безопасности - памятка для пользователей компьютеров</t>
  </si>
  <si>
    <t>Менеджмент в области ОТ \Маренго А.К.</t>
  </si>
  <si>
    <t>Методика проведения специальной оценки условий труда, Классификатор вредных и (или) опасных производственных факторов, формы отчета о проведении специальной оценки условий труда и инструкции по ее заполнению. Приказ Минтруда РФ от 24.01.2014 № 33н</t>
  </si>
  <si>
    <t>от020</t>
  </si>
  <si>
    <t>МУ ОТ РМ 02-99 Методические рекомендации по оценке травмобезопасности рабочих мест для целей их аттестации по условиям труда</t>
  </si>
  <si>
    <t>от037-2</t>
  </si>
  <si>
    <t>Об утверждении перечня производств, профессий и должностей, работа в которых дает право на бесплатное получение лечебно-профилактического питания. Пр. Минздравсоцразвития РФ от 16.02.09 N 46н</t>
  </si>
  <si>
    <t>Об утверждении примерных программ обучения по охране труда отдельных категорий застрахованных. Приказ Минтруда РФ от 21.06.03 №153 в редакции Приказа Минтруда РФ от 12.02.2014г. №96</t>
  </si>
  <si>
    <t>от030</t>
  </si>
  <si>
    <t>Опасные и вредные производственные факторы и средства защиты работающих от них \Ефремова О.С.</t>
  </si>
  <si>
    <t>ОТ в непроизводственной сфере \Графкина М.В.</t>
  </si>
  <si>
    <t>Охрана труда в малом бизнесе \Бадагуев Б.Т.</t>
  </si>
  <si>
    <t>Охрана труда в малом бизнесе. Деревообрабатывающее производство \Шариков Л.П.</t>
  </si>
  <si>
    <t>Охрана труда в учреждениях социального обслуживания \Рогожин М.Ю.</t>
  </si>
  <si>
    <t>Охрана труда при выполнении работ по погрузке, разгрузке и размещению грузов</t>
  </si>
  <si>
    <t>от047</t>
  </si>
  <si>
    <t>Перечень вредных и (или) опасных производственных факторов и работ, при выполнении которых проводятся обязательные предварительные медицинские осмотры при поступлении на работу и периодические медицинские осмотры. Утвержден Приказом Минтруда России № 988н</t>
  </si>
  <si>
    <t>Порядок проведения медицинского освидетельствования на наличие медицинских противопоказаний к владению оружием Приказ от 30.06.2016г. №441н</t>
  </si>
  <si>
    <t>Порядок проведения обязательных предварительных и периодических медицинских осмотров работников... Утвержден Приказом Минздрава России от 28.01.2021 N 29н</t>
  </si>
  <si>
    <t>от084</t>
  </si>
  <si>
    <t>Проверка знаний требований по охране труда (экзамен по ОТ): Практическое пособие \Ефремова О.С.</t>
  </si>
  <si>
    <t>пб012</t>
  </si>
  <si>
    <t>РД 03-19-2007 и РД 03-20-2007 О порядке подготовки и аттестации работников организаций, поднадзорных Федеральной службе по экологическому, технологическому и атомному надзору. Приказ Ростехнадзора от 29.01.2007 № 37 в редакции Приказа Ростехнадзора от 06.</t>
  </si>
  <si>
    <t>от088</t>
  </si>
  <si>
    <t>Система работы с приказами специалиста по ОТ и ТБ. Ковалев В.П.</t>
  </si>
  <si>
    <t>от056</t>
  </si>
  <si>
    <t>от027</t>
  </si>
  <si>
    <t>Типовые нормы бесплатной выдачи сертифицированной специальной одежды, специальной обуви и других СИЗ работникам, занятым на строительных, строительно-монтажных и ремонтных работах. Утв.Пр. Минздравсоцразвития РФ от 16.07.2007 № 477</t>
  </si>
  <si>
    <t>Инструкция по продлению срока безопасной эксплуатации паровых котлов с рабочим давлением до 4,0 МПа включительно и водогрейных котлов с температурой воды выше 115 °С (СО 153-34.17.469-2003) С17В29</t>
  </si>
  <si>
    <t>кот013</t>
  </si>
  <si>
    <t>МУ по разработке инструкций и режимных карт по экспл. установок докотловой обработки воды и по ведению водно-химического режима паровых и водогрейных котлов РД 10-179-98 С10В39</t>
  </si>
  <si>
    <t>Плакаты: Противопожарный инструктаж 1л.А2 вертикальный</t>
  </si>
  <si>
    <t>Плакаты: Профилактика пожара на автотранспортных средствах, 2л.А2, ламин.</t>
  </si>
  <si>
    <t>-обработка материалов, сварка, газ, добыча ресурсов</t>
  </si>
  <si>
    <t>Альбом: Оборудование, механизация и автоматизация сварочных процессов \Овчинников В.В.</t>
  </si>
  <si>
    <t>Альбом: Столярно-плотничные и паркетные работы. Клюев Г.И.</t>
  </si>
  <si>
    <t>Альбом: Фрезерные и шлифовальные работы. Вереина Л.И.</t>
  </si>
  <si>
    <t>Альбом. Технологическое оборудование (1-е изд.) иллюстр. учеб.пос. 2012г. \Вереина Л.И.</t>
  </si>
  <si>
    <t>пл089лам</t>
  </si>
  <si>
    <t>Плакат: Безопасность работ при деревообработке - 5л.А3гор..</t>
  </si>
  <si>
    <t>пл089</t>
  </si>
  <si>
    <t>Плакат: Безопасность работ при металлообработке - 5л.А2вертик</t>
  </si>
  <si>
    <t>Плакат: Безопасность работ при металлообработке - 5л.А3вертик.</t>
  </si>
  <si>
    <t>пл088</t>
  </si>
  <si>
    <t>Плакат: Безопасность труда при деревообработке - 5л.А2горизонт.</t>
  </si>
  <si>
    <t>пл093</t>
  </si>
  <si>
    <t>Плакат: Газовые баллоны 3л.А2вертик.</t>
  </si>
  <si>
    <t>пл095</t>
  </si>
  <si>
    <t>Плакат: Дуговая сварка покрытыми электродами - 3л.А2</t>
  </si>
  <si>
    <t>Плакат: Классификация сварных швов 3л.А2</t>
  </si>
  <si>
    <t>Плакат: Микрометр.Конструкции, настройка, измерения. 610*465мм 1л.</t>
  </si>
  <si>
    <t>пл107</t>
  </si>
  <si>
    <t>Плакат: Основы сварочного дела (сварочная дуга), 2л.А2</t>
  </si>
  <si>
    <t>пл116</t>
  </si>
  <si>
    <t>Плакат: Ручной слесарный инструмент - 3л.А2</t>
  </si>
  <si>
    <t>Плакат: Сварные соединения и швы - 3л.А2</t>
  </si>
  <si>
    <t>Плакат: Техника безопасности при сварочных работах - 3л.А2вертик.</t>
  </si>
  <si>
    <t>Плакат: Требования безопасности для слесаря 1л.А2вертик.</t>
  </si>
  <si>
    <t>пл126</t>
  </si>
  <si>
    <t>Плакат: Штангенциркуль.Конструкции, настройка, измерения 610*465мм 1л.</t>
  </si>
  <si>
    <t>ЗНАК Наблюдающий для работы в ограниченных и замкнутых пространствах (ОЗП) Плен,20*20</t>
  </si>
  <si>
    <t>ЗНАК Опасность. замкнутое пространство для работы в ограниченных и замкнутых пространствах (ОЗП) Плен,200*300</t>
  </si>
  <si>
    <t>ЗНАК Осторожно! Скользко Плен., 15*30</t>
  </si>
  <si>
    <t>ЗНАК Ремонтные работы.  Плен,100*200</t>
  </si>
  <si>
    <t>-знаки по электробезопасности</t>
  </si>
  <si>
    <t>ЗН.Заземление пожарных машин 20*20 пленка, нарезка</t>
  </si>
  <si>
    <t>ЗНАК "А" Светильник аварийного освещения  Пленка 30,0*30,0</t>
  </si>
  <si>
    <t>ЗНАК "А" Светильник аварийного освещения  Пленка 50*50</t>
  </si>
  <si>
    <t>ЗНАК T01 Стой! Напряжение. Пластик, 150*300</t>
  </si>
  <si>
    <t>ЗНАК T01 Стой! Напряжение. Пленка, 150*300</t>
  </si>
  <si>
    <t>ЗНАК T03 Работать здесь. Пленка, 250*250</t>
  </si>
  <si>
    <t>ЗНАК T04 Заземлено. Пластик, 50*100</t>
  </si>
  <si>
    <t>ЗНАК T04 Заземлено. Пластик,100*200</t>
  </si>
  <si>
    <t>ЗНАК T04 Заземлено. Плен,100*200</t>
  </si>
  <si>
    <t>ЗНАК T04 Заземлено. Плен,50*100</t>
  </si>
  <si>
    <t>ЗНАК T05 Не вкл!Раб.люди. Плен.100*200</t>
  </si>
  <si>
    <t>ЗНАК T05 Не включать! Работают люди. Пластик, 100*200</t>
  </si>
  <si>
    <t>ЗНАК T05 Не включать! Работают люди. Пленка, 50*100</t>
  </si>
  <si>
    <t>ЗНАК T06 Не включать! Работа на линии. Плен. 100*200</t>
  </si>
  <si>
    <t>ЗНАК T07 Не открывать! Работают люди. Плас.100*200</t>
  </si>
  <si>
    <t>ЗНАК T49 Стой! Опасно для жизни. Плас,150*300</t>
  </si>
  <si>
    <t>ЗНАК T49 Стой! Опасно для жизни.Плен,150*300</t>
  </si>
  <si>
    <t>ЗНАК T53 Осторожно! Легковоспламеняющиеся вещества. Плен,150*300</t>
  </si>
  <si>
    <t>ЗНАК T54 Берегись поезда. Плен,150*300</t>
  </si>
  <si>
    <t>ЗНАК T55 Осторожно, поезда. Плен,150*300</t>
  </si>
  <si>
    <t>ЗНАК T63 Не закрывать! Работают люди. Плен,100*200</t>
  </si>
  <si>
    <t>ЗНАК T64 Проход закрыт. Пластик,150*300</t>
  </si>
  <si>
    <t>ЗНАК T64 Проход закрыт. Плен,100*200</t>
  </si>
  <si>
    <t>ЗНАК T65 Подъем запрещен. Плен,100*200</t>
  </si>
  <si>
    <t>ЗНАК T67 Проход запрещен. Плен,100*200</t>
  </si>
  <si>
    <t>ЗНАК T67 Проход запрещен. Плен,150*300</t>
  </si>
  <si>
    <t>ЗНАК T68 Не включать. Плас,150*300</t>
  </si>
  <si>
    <t>ЗНАК T69 Не закрывать, работа на линии. Плен,100*200</t>
  </si>
  <si>
    <t>ЗНАК T70 Не открывать, работа на линии. Плен,100*200</t>
  </si>
  <si>
    <t>ЗНАК T72 Не входить, работают люди. Плен,100*200</t>
  </si>
  <si>
    <t>ЗНАК T73 Кислоту и электролит не сливать. Плен.150*300</t>
  </si>
  <si>
    <t>ЗНАК T74 Стой! Опасная зона. Плас,100*200</t>
  </si>
  <si>
    <t>ЗНАК T74 Стой! Опасная зона. Плен,100*200</t>
  </si>
  <si>
    <t>ЗНАК T75 Негабаритное место. Плен,150*300</t>
  </si>
  <si>
    <t>Типовые нормы бесплатной выдачи специальной одежды, специальной обуви и других СИЗ работникам машиностроительных и металлообрабатывающих производств. Утв.Пр. Минздравсоцразвития РФ № 1104н от 14.12.10</t>
  </si>
  <si>
    <t xml:space="preserve">Типовые нормы бесплатной выдачи специальной одежды, специальной обуви и других средств индивидуальной защиты работникам железнодорожного транспорта организаций (Железнодорожного внутризаводского транспорта), занятых на работах с вредными и (или) опасными </t>
  </si>
  <si>
    <t xml:space="preserve">Типовые нормы бесплатной выдачи специальной одежды, специальной обуви и других средств индивидуальной защиты работникам связи, занятым на работах с вредными и (или) опасными условиями труда, а также на работах, выполняемых в особых температурных условиях </t>
  </si>
  <si>
    <t>Аккредитация ДОУ. Подготовительный период, образовательная программа</t>
  </si>
  <si>
    <t>Алкоголь и ваша жизнь Яковлев С.А.</t>
  </si>
  <si>
    <t>В помощь библиотекарю колледжа</t>
  </si>
  <si>
    <t>В помощь руководителю колледжа \Лисов В.И.</t>
  </si>
  <si>
    <t>ДИСК DVD Алкоголь... Признать виновным! (продолжительность 38 мин)</t>
  </si>
  <si>
    <t>Здоровый образ жизни в современной школе \Воронова</t>
  </si>
  <si>
    <t>Лицензирование, аттестация и аккредитация образовательного учреждения.</t>
  </si>
  <si>
    <t>Нормативно-правовая база ДОУ. Сборник официальных документов и программно- методических материалов</t>
  </si>
  <si>
    <t>ОТ в дошкольных образовательных учреждениях. Сборник действующих нормативных актов с приложением образцов форм документов 2016г.</t>
  </si>
  <si>
    <t>Персонал дошкольных и внешкольных учреждений. Сборник должностных инструкций</t>
  </si>
  <si>
    <t>Пожарная безопасность. Разработки занятий для старшей группы  детского сада. Иванова Т.В.</t>
  </si>
  <si>
    <t>Профилактика алкогольной и наркотической зависимости у подростков в школе</t>
  </si>
  <si>
    <t>обр023</t>
  </si>
  <si>
    <t>Профилактика детского дорожно-транспортного травматизма Кирьянов В.Н.</t>
  </si>
  <si>
    <t>ПЛАКАТ Вводный инструктаж по охране труда 1лА2в, печать на пленке</t>
  </si>
  <si>
    <t>ПЛАКАТ Вводный инструктаж по охране труда, 1л</t>
  </si>
  <si>
    <t>ПЛАКАТ для учреждений: Берегись электромагнитного излучениякомпъютера 1л.А3 вертикал.</t>
  </si>
  <si>
    <t>ПЛАКАТ для учреждений: Избегай эмоциональных перегрузок 1л.А3 вертикал.</t>
  </si>
  <si>
    <t>БЛАНК Путевой лист легкового автомобиля. А5 , 100 шт.</t>
  </si>
  <si>
    <t>БЛАНК Путевой лист специального автомобиля с красной полосой и корешком, ф.3-спец  100 шт.</t>
  </si>
  <si>
    <t>БЛАНК Путевой лист строительной машины (трактора, бульдозера, экскаватора, автогрейдера, трубоукладчика), форма ЭСМ-2, 100шт.</t>
  </si>
  <si>
    <t>БЛАНК Авансовый отчет (большой) 100шт. Форма № АО-1</t>
  </si>
  <si>
    <t>БЛАНК Карточка-справка (на плотной бумаге) Форма по ОКУД 0504417</t>
  </si>
  <si>
    <t>БЛАНК Лицевой счет СВТ, форма Т-54а по ОКУД 0301013</t>
  </si>
  <si>
    <t>БЛАНК Приходный кассовый ордер 100шт. Форма № КО-1</t>
  </si>
  <si>
    <t>БЛАНК Требование-накладная 100шт.</t>
  </si>
  <si>
    <t>бл002</t>
  </si>
  <si>
    <t>БЛАНК Личная карточка государственного (муниципального) служащего, форма Т-2ГС, 1шт.</t>
  </si>
  <si>
    <t>БЛАНК Личная карточка работника 1шт. (брак)</t>
  </si>
  <si>
    <t>бл003</t>
  </si>
  <si>
    <t>БЛАНК Личная карточка работника, форма Т-2, 1шт.</t>
  </si>
  <si>
    <t>БЛАНК Книжка талонов предупреждений 10л.</t>
  </si>
  <si>
    <t>БЛАНК Личная карта инструктажа и проверки знаний, 8л.А5вертик.</t>
  </si>
  <si>
    <t>БЛАНК Личная карточка учета выдачи смывающих и (или) обезвреживающих средств, ф.А4вертикал.</t>
  </si>
  <si>
    <t>БЛАНК Личная карточка учета выдачи смывающих и (или) обезвреживающих средств, ф.А5гориз., на плотной бумаге</t>
  </si>
  <si>
    <t>бл006-А5г</t>
  </si>
  <si>
    <t>БЛАНК Наряд-допуск в электроустановках (25 листов)</t>
  </si>
  <si>
    <t>БЛАНК Наряд-допуск для газоопасных работ (25 листов)</t>
  </si>
  <si>
    <t>БЛАНК Паспорт заземляющего устройства</t>
  </si>
  <si>
    <t>БЛАНК Инвентарная карточка учета объекта основных средств Форма № ОС-6</t>
  </si>
  <si>
    <t>БЛАНК Карточка складского учета материалов, ф.М-17а, А5г. двухсторонние, плотные</t>
  </si>
  <si>
    <t>БЛАНК Карточка учета материалов Форма М-17, на плотной бумаге</t>
  </si>
  <si>
    <t>БЛАНК Карточка учета материалов Форма М-17, на тонкой бумаге</t>
  </si>
  <si>
    <t>БЛАНК Медицинская карта ребенка (школьника), ф.026/у-2000</t>
  </si>
  <si>
    <t>БЛАНК Пенсионное удостоверение (книжечка)</t>
  </si>
  <si>
    <t>БЛАНК Почетная грамота, 1 шт. (на плотной бумаге)</t>
  </si>
  <si>
    <t>БЛАНК Сертификат профилактических прививок</t>
  </si>
  <si>
    <r>
      <t xml:space="preserve">магазин "ВИЗИТ"      </t>
    </r>
    <r>
      <rPr>
        <sz val="10"/>
        <rFont val="Arial Cyr"/>
        <family val="0"/>
      </rPr>
      <t>Адрес: 622034, Свердловская обл., г. Нижний Тагил, пр. Ленина, 59, ; тел. (3435) 41-83-38, www.vizit-nt.ru, kniga@vizit-nt.ru</t>
    </r>
  </si>
  <si>
    <t>го054</t>
  </si>
  <si>
    <t>Организация и ведение ГО и защиты населения и территорий от ЧС природного и техногенного характера.</t>
  </si>
  <si>
    <t>Первая медицинская помощь в ЧС</t>
  </si>
  <si>
    <t>го019</t>
  </si>
  <si>
    <t>Поисково-спасательные работы при дорожно-транспортных происшествиях</t>
  </si>
  <si>
    <t>го049</t>
  </si>
  <si>
    <t>Правила безопасности для взрослых и детей</t>
  </si>
  <si>
    <t>го020</t>
  </si>
  <si>
    <t>Правила эксплуатации защитных сооружений ГО. Приказ МЧС РФ от 15.12.02 №583</t>
  </si>
  <si>
    <t>го021</t>
  </si>
  <si>
    <t>Предупреждение и ликвидация ЧС, обусловленных террористическими акциями, взрывами, пожарами. Методическое пособие</t>
  </si>
  <si>
    <t>Предупреждение ЧС на потенциально опасных объектах и объектах жизнеобеспечения</t>
  </si>
  <si>
    <t>Разработка документов по вопросам гражданской обороны и защиты от ЧС в образовательном учреждении +CD \Чащихин А.Е.</t>
  </si>
  <si>
    <t>Средства защиты органов дыхания и кожи. Противогазы, респираторы и защитная одежда.</t>
  </si>
  <si>
    <t>го032</t>
  </si>
  <si>
    <t>Технические и специальные средства для ГО и защиты от ЧС. Практическое пособие.</t>
  </si>
  <si>
    <t>го026</t>
  </si>
  <si>
    <t>Типовые положения основных структур РСЧС и ГО объектового звена. Функциональные обязанности по ГО и ЧС работников объекта</t>
  </si>
  <si>
    <t>Все о наследовании \Бурдейный М. А.</t>
  </si>
  <si>
    <t>Всеобщая декларация прав человека</t>
  </si>
  <si>
    <t>1'150.00</t>
  </si>
  <si>
    <t>зак061</t>
  </si>
  <si>
    <t>Закон Свердловской области "Об административных правонарушениях на территории Свердловской области", по состоянию на 01.01.2016г.</t>
  </si>
  <si>
    <t>Земельное право. Изд.3.</t>
  </si>
  <si>
    <t>Комментарий к Трудовому кодексу РФ (постатейный) Шевченко О.А., 2020г.</t>
  </si>
  <si>
    <t>Комментарий к трудовому кодексу РФ постатейный \Маврин С.П., Сафонов В.А. 2016г.</t>
  </si>
  <si>
    <t>ЗНАК E04 Направление к эвакуационному выходу налево (фотолюминесцентный). Пластик, 150*300</t>
  </si>
  <si>
    <t>ЗНАК E04 Направление к эвакуационному выходу налево (фотолюминесцентный). Пленка, 150*300</t>
  </si>
  <si>
    <t>ЗНАК E04 Направление к эвакуационному выходу налево. Пластик, 150*300</t>
  </si>
  <si>
    <t>ЗНАК E04 Направление к эвакуационному выходу налево. Пленка, 150*300 мм</t>
  </si>
  <si>
    <t>ЗНАК E05 Эвак.прав.вв.Плен,150*300 мм</t>
  </si>
  <si>
    <t>ЗНАК E05 Эвак.прав.вв.Ф/л,150*300 мм</t>
  </si>
  <si>
    <t>ЗНАК E06 Эвак.лев.вв.Плен,150*300 мм</t>
  </si>
  <si>
    <t>ЗНАК E06 Эвак.лев.вв.Ф/л,150*300 мм</t>
  </si>
  <si>
    <t>ЗНАК E07 Эвак.прав.вн.Плен,150*300</t>
  </si>
  <si>
    <t>ЗНАК E08 Эвак.лев.вн.Плен,150*300</t>
  </si>
  <si>
    <t>ЗНАК E08 Эвак.лев.вн.ф/л,150*300</t>
  </si>
  <si>
    <t>ЗНАК E09 Эвак.дверь.пр.Плен,150*300</t>
  </si>
  <si>
    <t>ЗНАК E09 Эвак.дверь.пр.Ф/л,150*300</t>
  </si>
  <si>
    <t>ЗНАК E10 Указатель двери эвакуационного выхода (левосторонний). Пластик, 150*300</t>
  </si>
  <si>
    <t>ЗНАК E10 Эвак.дверь.лев.Плен,150*300</t>
  </si>
  <si>
    <t>ЗНАК E10 Эвак.дверь.лев.Ф/л,150*300</t>
  </si>
  <si>
    <t>ЗНАК E11 Эвак.прямо. Плен,150*300</t>
  </si>
  <si>
    <t>ЗНАК E11 Эвак.прямо. Ф/л,150*300</t>
  </si>
  <si>
    <t>ЗНАК E12 Эвак.прямо. Плен,150*300</t>
  </si>
  <si>
    <t>ЗНАК E12 Эвак.прямо. Ф/л,150*300</t>
  </si>
  <si>
    <t>ЗНАК E13 Направление к эвакуационному выходу по лестнице вниз (направо). Пленка, 200*200 мм</t>
  </si>
  <si>
    <t>ЗНАК E13 Направление к эвакуационному выходу по лестнице вниз (направо). Фотолюминесцентный, 200*200</t>
  </si>
  <si>
    <t>ЗНАК E13 Направление к эвакуационному выходу по лестнице вниз (направо). Фотолюминесцентный, на пленке, 200*200</t>
  </si>
  <si>
    <t>ЗНАК E14 Направление к эвакуационному выходу по лестнице вниз (налево). Пленка, 200*200 мм</t>
  </si>
  <si>
    <t>ЗНАК E15 Направление к эвакуационному выходу по лестнице вверх (направо).  Пленка, 200*200</t>
  </si>
  <si>
    <t>ЗНАК E15 Направление к эвакуационному выходу по лестнице вверх (направо).  Ф/л, 200*200</t>
  </si>
  <si>
    <t>ЗНАК E16 Направление к эвакуационному выходу по лестнице вверх (налево). Пленка, 200*200</t>
  </si>
  <si>
    <t>ЗНАК E16 Направление к эвакуационному выходу по лестнице вверх (налево). Фотолюминесцентный, 200*200</t>
  </si>
  <si>
    <t>ЗНАК E17 Для доступа вскрыть здесь</t>
  </si>
  <si>
    <t>ЗНАК E18 Открыв.от себя. Ф/л Плен,200*200</t>
  </si>
  <si>
    <t>ЗНАК E18 Открыв.от себя.Плен,200*200</t>
  </si>
  <si>
    <t>ЗНАК E19 Открыв.на себя.Плен.200*200</t>
  </si>
  <si>
    <t>ЗНАК E19 Открыв.на себя.Ф/л Плен.200*200</t>
  </si>
  <si>
    <t>ЗНАК E20 Для открывания сдвинуть .Пленка ,200*200</t>
  </si>
  <si>
    <t>ЗНАК E21 Пункт сбора.Плен,200*200</t>
  </si>
  <si>
    <t>ЗНАК E22 Выход (светильник 12В)</t>
  </si>
  <si>
    <t>ЗНАК E22 Выход (светильник 220В)</t>
  </si>
  <si>
    <t>жур030-15</t>
  </si>
  <si>
    <t>Журнал учета и осмотра такелажных средств, механизмов и приспособлений</t>
  </si>
  <si>
    <t>жур009э</t>
  </si>
  <si>
    <t>Журнал регистрации медицинской помощи, оказываемой на физкультурных и спортивных мероприятиях, 40л.А4в</t>
  </si>
  <si>
    <t>жур173*</t>
  </si>
  <si>
    <t>жур141п</t>
  </si>
  <si>
    <t>Журнал регистрации операций, при которых изменяется количество прекурсоров наркотических средств (НС) и психотропных веществ (ПВ), 96л. А4в</t>
  </si>
  <si>
    <t>жур141в</t>
  </si>
  <si>
    <t>жур030-16</t>
  </si>
  <si>
    <t>жур030-17</t>
  </si>
  <si>
    <t>Журнал сварочных работ согласно РД11-05-2007 и СП 70.13330.2012, 96л.А4г</t>
  </si>
  <si>
    <t>Журнал учета аварий и инцидентов, происшедших на производстве, 40л.А4в</t>
  </si>
  <si>
    <t>Журнал учета и осмотра приставных лестниц (стремянок), 30л.А4г</t>
  </si>
  <si>
    <t>Журнал учета работ по проведению очистки и дезинфекции вентиляции, 12л.А4в</t>
  </si>
  <si>
    <t>Сменный журнал котельной газовой, А4в</t>
  </si>
  <si>
    <t>Сменный журнал операторов котельной (на твердом топливе), 40л.А4в</t>
  </si>
  <si>
    <t>жур148р</t>
  </si>
  <si>
    <t>Журнал учета дефектов и неполадок с электрооборудованием, 40л.А4г.</t>
  </si>
  <si>
    <t>ЗН.T319 ВКЛ.- 5шт. Пленка. 15*30</t>
  </si>
  <si>
    <t>ЗН.T320 ВЫКЛ.- 5шт. Пленка, 15*30</t>
  </si>
  <si>
    <t>-карманы</t>
  </si>
  <si>
    <t>КАРМАН А4 прозрачный 1-сторонний вертикальный</t>
  </si>
  <si>
    <t>КАРМАН А5 прозрачный 1-сторонний горизонтальный</t>
  </si>
  <si>
    <t>КАРМАН А5 прозрачный 1-сторонний горизонтальный боковой</t>
  </si>
  <si>
    <t>КАРМАН А6 прозрачный 1-сторонний</t>
  </si>
  <si>
    <t>Знаки эвакуационные фотолюм.тип 2 (в ассортименте)</t>
  </si>
  <si>
    <t>Табличка Герб Свердловской области фор.А4 лам.</t>
  </si>
  <si>
    <t>Табличка Герб Свердловской области фор.А4. Пласт.</t>
  </si>
  <si>
    <t>Табличка Идет уборка 200*100 пластик</t>
  </si>
  <si>
    <t>Табличка Комната личной гигиены для женщин, 150*300, Пластик</t>
  </si>
  <si>
    <t>БЛАНК Личная карточка учета выдачи средств индивидуальной защиты, 2020г., ф.А5горизонтал., плотная бумага. АКЦИЯ!</t>
  </si>
  <si>
    <t>Журнал учета вскрытия, опечатывания, осмотра экспозиции, передачи дежурства, 100л.А4</t>
  </si>
  <si>
    <t>Журнал учета посетителей выставок, 96л.А4</t>
  </si>
  <si>
    <t>Журнал учета посетителей и экскурсий, 96л.А4г</t>
  </si>
  <si>
    <t>Журнал Поименная книга обучающихся, 96л.</t>
  </si>
  <si>
    <t>кор.3-13</t>
  </si>
  <si>
    <t>Журнал учета индивидуальных психокоррекционных занятий</t>
  </si>
  <si>
    <t>кор.3-02</t>
  </si>
  <si>
    <t>кор.4-02</t>
  </si>
  <si>
    <t>Журнал распоряжений в тепловых энергоустановках, 96л.А4</t>
  </si>
  <si>
    <t>Журнал учета посетителей, 96л.А4г</t>
  </si>
  <si>
    <t>Журнал регистрации операций, связанных с оборотом наркотических средств и психотропных веществ 50л А4 на заказ</t>
  </si>
  <si>
    <t>Журнал учета поступления и выдачи компонентов крови, 100л.А4</t>
  </si>
  <si>
    <t>Журнал на заказ 100л.А4</t>
  </si>
  <si>
    <t>Журнал на заказ 16л. А4</t>
  </si>
  <si>
    <t>Журнал на заказ 30л.А4</t>
  </si>
  <si>
    <t>Журнал на заказ 60л.А4</t>
  </si>
  <si>
    <t>Журнал на заказ 96 (90)л.А4</t>
  </si>
  <si>
    <t>Журнал регистрации проведения производственных инструктажей, 2020г., 30л.А4г</t>
  </si>
  <si>
    <t>Журнал технический (аппаратный) по учету криптографических средств, предназначенных для защиты информации, не содержащей сведений, составляющих государственную тайну, при использовании их для обеспечения безопасности персональных данных (утв. ФСБ РФ 21.02</t>
  </si>
  <si>
    <t>Журналы регистрации на заказ, 40л.А4</t>
  </si>
  <si>
    <t>жур150а</t>
  </si>
  <si>
    <t>Журнал производства работ автотехники, согласно РД 11-05-2007 (8 колонок), 40л.А4гор.</t>
  </si>
  <si>
    <t>кор.1-18</t>
  </si>
  <si>
    <t>Журнал прораба (мастера) по охране труда, пожарной и промышленной безопасности (12 разделов), 80л. А4г</t>
  </si>
  <si>
    <t>жур098с-4</t>
  </si>
  <si>
    <t>Журнал подачи заявок на отключение оборудования, 96л.А4</t>
  </si>
  <si>
    <t>Журнал работы службы технической диагностики (технического диагностирования), 96л.А4</t>
  </si>
  <si>
    <t>Журнал учета тепловых энергоустановок в организации, 96л.А4вр</t>
  </si>
  <si>
    <t>Журнал учета тепловых энергоустановок организации, 30л.А4г.</t>
  </si>
  <si>
    <t>Оперативный журнал  по тепловым энергоустановкам, 96л.А4</t>
  </si>
  <si>
    <t>Правила выдачи разрешений на допуск в эксплуатацию энергопринимающих установок потребителей электрической энергии... Пост.от 30.01.2021 № 85</t>
  </si>
  <si>
    <t>Правила проведения технического освидетельствования оборудования, зданий и сооружений объектов электроэнергетики. Пр.Минэнерго от 14.05.2019 N 465</t>
  </si>
  <si>
    <t>Правила разработки и применения графиков аварийного ограничения режима потребления электрической энергии (мощности) и использования противоаварийной автоматики. Прик.Минэнерго РФ от 06.06.2013 № 290 в редакции Прик.Минэнерго РФ от 18.10.2018 № 898</t>
  </si>
  <si>
    <t>Правила технического обслуживания устройств и комплексов релейной защиты и автоматики. Утверждены Приказом Минэнерго России от 13.07.2020 № 555</t>
  </si>
  <si>
    <t>Правила устройства электроустановок (ПУЭ). 7 издание</t>
  </si>
  <si>
    <t>Типовая инструкция по эксплуатации воздушных линий электропередачи напряжением 35-800 кВ. РД 34.20.504-94</t>
  </si>
  <si>
    <t>Требования к обеспечению надежности электроэнергетических систем, надежности и безопасности объектов электроэнергетики и энергопринимающих установок "Правила предотвращения развития и ликвидации нарушений нормального режима электрической части энергосисте</t>
  </si>
  <si>
    <t>ЗНАК дорожный на металле (без хомутов) световозвращающий, треугольник, 900*900 (II т/р)</t>
  </si>
  <si>
    <t>ЗНАК дорожный на металле (без хомутов), световозвращающий, восьмиугольник, d=700 (II т/р)</t>
  </si>
  <si>
    <t>Плакаты МЗ РФ: Безопасность труда. Хлебобулочная и макаронная промышленность ПМ-107 - ПМ-109 -3л.А2, ламинат</t>
  </si>
  <si>
    <t>ПЛАКАТ Асинхронный двигатель АЭ92-402, 1л.А2</t>
  </si>
  <si>
    <t>ПЛАКАТ Сглаживающий реактор РС-53, 1л.А2</t>
  </si>
  <si>
    <t>ПЛАКАТ Устройство якоря ТД НБ- 418 К6, 1л.А2</t>
  </si>
  <si>
    <t>ПЛАКАТ Якорь тягового электродвигателя ЭД-118, 1л.А2</t>
  </si>
  <si>
    <t>пл076</t>
  </si>
  <si>
    <t>Плакат: Аккумуляторные помещения, 3л. А2, ламин.</t>
  </si>
  <si>
    <t>пл094</t>
  </si>
  <si>
    <t>Плакат: Движение по железнодорожным переездам - 2л. А2</t>
  </si>
  <si>
    <t>пл099</t>
  </si>
  <si>
    <t>Плакат: Дорожные знаки  - 8л. А2вертик.</t>
  </si>
  <si>
    <t>Плакат: Знаковая сигнализация при грузоподъемных работах 1л.А2</t>
  </si>
  <si>
    <t>пл110</t>
  </si>
  <si>
    <t>Плакат: Перевозка крупногабаритных грузов автотранспортом, 4л.А2</t>
  </si>
  <si>
    <t>Плакат: Сигналы регулировщика - 2л.А2</t>
  </si>
  <si>
    <t>пл118</t>
  </si>
  <si>
    <t>Плакат: Соблюдай скоростной режим - 1л.А2</t>
  </si>
  <si>
    <t>пл172</t>
  </si>
  <si>
    <t>Плакат. Информационно- указательные  дорожные знаки и знаки сервиса 1л.А2</t>
  </si>
  <si>
    <t>Плакаты обучающие: Окрасочные и кузовные работы, 1л.А2гор. ламинированный</t>
  </si>
  <si>
    <t>Плакаты обучающие: Техническое обслуживание и ремонт автомобилей, 1л.А2гор.</t>
  </si>
  <si>
    <t>Плакат: Заземление  и защитные меры эл/безопасности (напряжение до 1000 В) - 4л.А2верт. лам.</t>
  </si>
  <si>
    <t>Плакат: Индентификация электрических проводников</t>
  </si>
  <si>
    <t>Плакат: Организация обеспечения электробезопасности, 3л.А2</t>
  </si>
  <si>
    <t>Плакат: Средства защиты  в электроустановках - 3л.А2 ламинированный</t>
  </si>
  <si>
    <t>пл128</t>
  </si>
  <si>
    <t>Плакат: Электробезопасность при напряжении до 1000 В - 3л.А2вертикал.</t>
  </si>
  <si>
    <t>Плакат: Электроинструмент (Электробезопасность) - 2л.А2вертикал.</t>
  </si>
  <si>
    <t>Плакаты для кабинета по ОТ: Системы заземления электроустановок напряжением до 1000В 1л.А2вертикал.ламинир.</t>
  </si>
  <si>
    <t>Плакаты для кабинета по ОТ: Эксплуатация электроустановок напряжением до 1000В. 4л.А2вертикал.</t>
  </si>
  <si>
    <t>Плакаты для кабинета по ОТ: Эксплуатация электроустановок напряжением до 1000В. 4л.А2вертикал. ламинир.</t>
  </si>
  <si>
    <t>Плакаты для кабинета по ОТ: Электроустановки напряжением до и выше 1000В. Порядок и условия безопасного производства работ 3л.А2вертикал.ламинирован.</t>
  </si>
  <si>
    <t>Плакаты обучающие: Безопасность труда на предприятиях связи, 1л.А2гориз.</t>
  </si>
  <si>
    <t>Плакаты обучающие: Средства защиты, используемые в электроустановках, нормы и сроки их испытаний, 1л.А2гор. ламинированный</t>
  </si>
  <si>
    <t>Плакаты обучающие: Электробезопасность при работе с ручным инструментом, 1л.А2гор.ламинир.</t>
  </si>
  <si>
    <t>Плакаты обучающие: Электробезопасность. Заземление и защитные меры безопасности (до 1000 В), 1л.А2гор. ламинированный</t>
  </si>
  <si>
    <t>пл132</t>
  </si>
  <si>
    <t>Плакаты по ОТ: Электробезопасность 10л.А3</t>
  </si>
  <si>
    <t>новинка</t>
  </si>
  <si>
    <t>Рекомендации по экспертному обследованию грузо-подъемных кранов мостового типа. С10В68</t>
  </si>
  <si>
    <t>Сборник новых учебных программ для предаттестационной подготовки специалистов по подъемным сооружениям. С10В76 Часть I.</t>
  </si>
  <si>
    <t>гр042</t>
  </si>
  <si>
    <t>Справочник стропальщика</t>
  </si>
  <si>
    <t>гр033</t>
  </si>
  <si>
    <t>ТИ для лиц, ответственных за безопасное производство работ кранами. РД 10-34-93, с изм.№1 РДИ 10-406(34)-01</t>
  </si>
  <si>
    <t>ТР ТС 011/2011. Технический регламент Таможенного союза. Безопасность лифтов. Утвержден Решением Комиссии Таможенного союза от 18.10.2011 № 824 (ред. от 04.12.2012 № 249), действ.с 01.02.2013г.</t>
  </si>
  <si>
    <t>Учебное пособие для стропальщиков по безопасному обслуживанию грузоподъемных машин на 2017г.  С10В77</t>
  </si>
  <si>
    <t>Федеральные нормы и правила в области промышленной безопасности "Правила безопасности опасных производственных объектов, на которых используются подъемные сооружения". Утверждены Приказом Ростехнадзора от 26.11.2020 № 461</t>
  </si>
  <si>
    <t>Эксплуатация строительных и дорожных машин. Учебник. А.Н. Максименко</t>
  </si>
  <si>
    <t>Правила по охране труда в лесозаготовительном, деревообрабатывающем производствах и при выполнении лесохозяйственных работ. Утверждены Приказом Минтруда России от 23.09.2020 № 644н</t>
  </si>
  <si>
    <t>мед002</t>
  </si>
  <si>
    <t>ДИСК CD Энциклопедия лекарств</t>
  </si>
  <si>
    <t>Медицинские, социальные и экономические последствия наркомании и алкоголизма</t>
  </si>
  <si>
    <t>мед026</t>
  </si>
  <si>
    <t>Менеджмент в здравоохранении. Уч. пос.</t>
  </si>
  <si>
    <t>мед030</t>
  </si>
  <si>
    <t>Охрана труда в медицинских учреждениях. Михайлов Ю.М.</t>
  </si>
  <si>
    <t>Регулирование труда работников в учреждениях здравоохранения Микушина М.</t>
  </si>
  <si>
    <t>Справочник медицинской сестры-диетолога \Кольяшкин М.А.</t>
  </si>
  <si>
    <t>Справочник руководителя медицинского учреждения \Амлаев К.Р.</t>
  </si>
  <si>
    <t>Экономика и управление здравоохранением.</t>
  </si>
  <si>
    <t>го001</t>
  </si>
  <si>
    <t>ДИСК CD Безопасность при обращении с хлором</t>
  </si>
  <si>
    <t>Журнал по контролю за остаточным хлором в водопроводной сети (и бассейнах), 40л.А4</t>
  </si>
  <si>
    <t>Журнал проведения плановых мероприятий по уборке и дезинфекции бассейна, 40л.А4</t>
  </si>
  <si>
    <t>Журнал регистрации отбора проб из чаши бассейна, 40л.А4</t>
  </si>
  <si>
    <t>Журнал результатов химических анализов воды в бассейне, 40л.А4</t>
  </si>
  <si>
    <t>Журнал учета рекламаций, претензий, жалоб, поступивших от потребителей, 40л.А4г</t>
  </si>
  <si>
    <t>Журнал регистрации исходящей документации, ф.99-15, 40л.А4 вертикал., компактный)</t>
  </si>
  <si>
    <t>жур020б-1</t>
  </si>
  <si>
    <t>Журнал ознакомления работников с профессиональными рисками, 40л.А4г</t>
  </si>
  <si>
    <t>Журнал регистрации проведения вводного инструктажа по охране труда, согласно Постановлению Правительства РФ № 2464 от 24.12.2021г., 96л.А4г.</t>
  </si>
  <si>
    <t>Журнал регистрации проведения инструктажа по ОТ на рабочем месте согласно Постан.Правительства РФ №2464 от 24.12.21г., компактный, 40л.А4г</t>
  </si>
  <si>
    <t>Журнал учета инструктажей по ________ (универсальный), 40 листов А4гориз.</t>
  </si>
  <si>
    <t>Журнал учета инструктажей по _________ (универсальный), компактный, 80л.А4г.</t>
  </si>
  <si>
    <t>Журнал обхода/осмотра территории (помещений здания), 80л.А4в</t>
  </si>
  <si>
    <t>Журнал учета повреждений сигнализации на объекте, 40л.А4</t>
  </si>
  <si>
    <t>жур119мг</t>
  </si>
  <si>
    <t>Журнал учета тех.обслуживания и проверок работоспособности аварийно-пожарной сигнализации (АПС), 20л.А5г.</t>
  </si>
  <si>
    <t xml:space="preserve">Журнал фиксации информации (в том числе анонимного характера) об угрозе совершения или совершении террористического акта, 30л.А4г </t>
  </si>
  <si>
    <t>Журнал протоколов контроля трезвости водителей автотранспортных средств, 30л.А4в</t>
  </si>
  <si>
    <t>Журнал регистрации результатов предрейсового контроля технического состояния транспортных средств, прик.Минтранса №9 от 15.01.21г., 40л.А4г</t>
  </si>
  <si>
    <t>Журнал регистрации результатов предрейсового контроля технического состояния транспортных средств, прик.Минтранса №9 от 15.01.21г., 96л.А4г</t>
  </si>
  <si>
    <t>Журнал периодического осмотра лифта, подъемной платформы для инвалидов, пассажирского конвейера (движущейся пешеходной дорожки), эскалатора, 96л.А4</t>
  </si>
  <si>
    <t>жур029-1</t>
  </si>
  <si>
    <t>жур029-2</t>
  </si>
  <si>
    <t>жур029-3</t>
  </si>
  <si>
    <t>Журнал сварочных работ согласно СП 70.13330.2012, 40л.А4г</t>
  </si>
  <si>
    <t>Журнал учета водоотведения средствами измерений, (формы 1.3 и 1.4), 40л.А4в</t>
  </si>
  <si>
    <t>Журнал учета водоотведения, 40л.А4г</t>
  </si>
  <si>
    <t>Журнал учета водопотребления (водоотведения) другими методами (ф.1-5 и 1.6), 40л.А4в</t>
  </si>
  <si>
    <t>Журнал учета водопотребления средствами измерений (ф.ПОД-11потр. или ф.1.1 и 1.2)</t>
  </si>
  <si>
    <t>жур029а</t>
  </si>
  <si>
    <t>Журнал учета выдачи нарядов-допусков на выполнение работ повышенной опасности, 40л.А4</t>
  </si>
  <si>
    <t>Журнал учёта образования и движения отходов, 50л.А4г.</t>
  </si>
  <si>
    <t>Журнал учета огневых работ, 96л.А4гк</t>
  </si>
  <si>
    <t>жур079а</t>
  </si>
  <si>
    <t>Журнал профилактического осмотра газового оборудования и шлангов, 40л.А4гориз.</t>
  </si>
  <si>
    <t>Журнал регистрации проведения производственных инструктажей (согласно Правил работы с персоналом в организациях электроэнергетики РФ), 40л.А4</t>
  </si>
  <si>
    <t>жур120г</t>
  </si>
  <si>
    <t>Журнал учета огневых работ, 40л.А4гк</t>
  </si>
  <si>
    <t>жур098д</t>
  </si>
  <si>
    <t>Журнал учета работы дизельной электростанции, 96л.А4</t>
  </si>
  <si>
    <t>Правила по охране труда при эксплуатации электроустановок. Приказ Минтруда от 15.12.2020 №903н, в редакции приказа Минтруда от 29.04.22, №279н.</t>
  </si>
  <si>
    <t>Объем и нормы испытаний электрооборудования, СТО 34.01-23.1-001-2017</t>
  </si>
  <si>
    <t>Правила организации технического обслуживания и ремонта объектов электроэнергетики Пр.Минэнерго от 25.10.17 №1013, в редакции пр.Минэнерго от 13.07.20, №555</t>
  </si>
  <si>
    <t>Правила устройства электроустановок: Все действующие разделы ПУЭ-6 и ПУЭ-7 в редакции от 20.12.2017г.</t>
  </si>
  <si>
    <t>Порядок оформления декларации промышленной безопасности опасных производст-венных объектов и перечня включаемых в нее сведений. Приказ Ростехнадзора от 16.10.2020 № 414</t>
  </si>
  <si>
    <t>Федеральные нормы и правила в области пром безопасности "Правила безопасности при производстве, хранении и применении взрывчатых материалов промышленного назначения." Утверждены Приказом Ростехнадзора №494 от 03.12.2020</t>
  </si>
  <si>
    <t>Памятка: Действия при пожаре</t>
  </si>
  <si>
    <t>Расследование несчастных случаев на производстве (приказ Минтруда РФ от 20.04.22 №223н с комментарием)</t>
  </si>
  <si>
    <t>Межотраслевая инструкция по оказанию первой помощи при несчастных случаях на производстве (карманный формат), 2022г.</t>
  </si>
  <si>
    <t>Требования к антитеррористической защищенности торговых объектов (территорий). Постановление Правительства РФ № 1273</t>
  </si>
  <si>
    <t>ФЗ "О защите прав юридических лиц и индивидуальных предпринимателей при осуществлении государственного контроля (надзора) и муниципального контроля" №294-ФЗ от 01.01.18г, на 15.09.22.г.</t>
  </si>
  <si>
    <t>ФЗ "Об основах туристической¶деятельности"</t>
  </si>
  <si>
    <t>Правила оказания гостиничных услуг. Постановление Правительства РФ №1853 от 18.11.20г.</t>
  </si>
  <si>
    <t>Правила оказания платных ветеринарных услуг</t>
  </si>
  <si>
    <t>Правила продажи и производства алкогольной продукции на 15.09.2022г.</t>
  </si>
  <si>
    <t>Стропы грузовые общего назначения на текстильной основе. Требования к устройству и безопасной эксплуатации, РД 24-СЗК-01-01</t>
  </si>
  <si>
    <t>Правила оказания платных медицинских услуг</t>
  </si>
  <si>
    <t>ПЛАКАТ: Охрана труда в ЖКХ (в ассортименте), 1л.А3</t>
  </si>
  <si>
    <t>Плакат: Требования безопасности при работе с приставных лестниц и стремянок, 1л.А2</t>
  </si>
  <si>
    <t>-журналы для образовательных и спортивных учреждений</t>
  </si>
  <si>
    <t>жур029*</t>
  </si>
  <si>
    <t>СТЕНД Для вас, родитители, на 3кармана А4вертик., 740*445, полноцвет</t>
  </si>
  <si>
    <t>СТЕНД Информация на 4кармана А4 вертикальных, типовой</t>
  </si>
  <si>
    <t>СТЕНД Информация на 6карманов А4 вертикальных, типовой</t>
  </si>
  <si>
    <t>СТЕНД Меню на 1карман А4 вертикальный +картинка</t>
  </si>
  <si>
    <t>СТЕНД Поздравляем !, на 1карман А4вертик., 560*360</t>
  </si>
  <si>
    <t>СТЕНД Схема строповки грузов, А2 горизонтальный на пластике</t>
  </si>
  <si>
    <t>СТЕНД Информация на 2кармана А4</t>
  </si>
  <si>
    <t>СТЕНД Информация на 5карманов А4вертик.+1карман А4вертик.утолщенный</t>
  </si>
  <si>
    <t>Табличка Кабинета тактильная, 300*120, с шрифтом Брайля</t>
  </si>
  <si>
    <t>Лента светоотражающая шириной 8,0 см  длиной 1м в ассортименте</t>
  </si>
  <si>
    <t xml:space="preserve">ЗНАК Курение и пользование открытым огнем запрещено, уличный, 3 цвета, 200*300, на твердой основе </t>
  </si>
  <si>
    <t>ЗНАК Проверяйте деньги, не отходя от кассы, 100*200, Пленка</t>
  </si>
  <si>
    <t>ЗНАК Склад, пленка, 300*100</t>
  </si>
  <si>
    <t>ЗНАКИ для слабовидящих (в ассортименте). Пленка, 200*200</t>
  </si>
  <si>
    <t>ЗНАК Отключено. Плен.100*200</t>
  </si>
  <si>
    <t>ЗНАК ЩО (ЩС), 50*100, пленка</t>
  </si>
  <si>
    <t>ЗНАК F08 Пожарный сухотрубный стояк. Пленка, 300*300 уличная</t>
  </si>
  <si>
    <t>ЗНАК W19 Газовый баллон. Плен,050*050</t>
  </si>
  <si>
    <t>Сборник технологических нормативов, рецептур блюд и кулинарных изделий для предприятий общественного питания "Хлебпроминформ" 1996г., под редакцией Ф.Л. Марчука</t>
  </si>
  <si>
    <t>Супы. Учебное пособие НПО \Потапова И.И.</t>
  </si>
  <si>
    <t>Таблицы химического состава и калорийности российских продуктов питания. Справочник \Тутельян В.А.</t>
  </si>
  <si>
    <t>Технический регламент на масложировую продукцию</t>
  </si>
  <si>
    <t>Технический регламент на молоко и молочную продукцию</t>
  </si>
  <si>
    <t>Технология и организация питания в в образовательных (общеобрэазовательных).организациях 2014г</t>
  </si>
  <si>
    <t>Безопасность труда в строительстве \Фадеев Ю.Л.</t>
  </si>
  <si>
    <t>ДИСК CD ТИ по ОТ в строительстве</t>
  </si>
  <si>
    <t>Должностная инструкция прораба (образец), 3л.</t>
  </si>
  <si>
    <t>Каменщик, уч.пос. \Куприянова Г.В.</t>
  </si>
  <si>
    <t>Нормативно-прав.акты строит.надзора С18В02</t>
  </si>
  <si>
    <t>стр</t>
  </si>
  <si>
    <t>Охрана труда в строительстве. Комментарии к строительным нормам и правилам \Кузнецова</t>
  </si>
  <si>
    <t>Перечень видов работ по инженерным изысканиям, по подготовке проектной документации, по строительству, реконструкции, капитальному ремонту объектов капитального строительства, которые оказывают влияние на безопасность объектов капитального строительства</t>
  </si>
  <si>
    <t>ст046</t>
  </si>
  <si>
    <t>Порядок ведения общего и (или) специального журнала учета выполнения работ при строительстве, реконструкции, капитальном ремонте объектов капитального строительства. РД 11-05-2007</t>
  </si>
  <si>
    <t>Порядок проведения проверок при осуществлении государственного строительного надзора и выдачи заключений о соответствии построенных, реконструированных, отремонтированных объектов капитального строительства требованиям технических регламентов (норм и прав</t>
  </si>
  <si>
    <t>ст008</t>
  </si>
  <si>
    <t>Практическое пособие для строителя: Общестроительные отделочные работы, практ.пособие, 2005 г., 304 с.</t>
  </si>
  <si>
    <t>Расчет и проектирование сварных конструкций (2-е изд.,стер.) учебник 2012г.</t>
  </si>
  <si>
    <t>ст045</t>
  </si>
  <si>
    <t>РД 11-02-2006 Требования к составу и порядку ведения исполнительной документации при строительстве, реконструкции, капитальном ремонте объектов капитального строительства и требования, предъявляемые к актам освидетельствования работ, конструкций, участков</t>
  </si>
  <si>
    <t>Сметное ценообразование и нормирование в строительстве \Ильин В.Н.</t>
  </si>
  <si>
    <t>1'460.00</t>
  </si>
  <si>
    <t>ст034</t>
  </si>
  <si>
    <t>Справочник инженера-строителя - 2 Специальные работы: Расход материалов (Зинева Л.А.)</t>
  </si>
  <si>
    <t>зак015</t>
  </si>
  <si>
    <t>Методические разъяснения по осуществлению закупок с применением различных способов определения поставщика ФЗ 44</t>
  </si>
  <si>
    <t>зак058</t>
  </si>
  <si>
    <t>О техническом регулировании Фед. закон от 27.12.02 № 184-ФЗ в ред. ФЗ от 15.12.2012г.</t>
  </si>
  <si>
    <t>Приказ 07.09.15 №596н Об утверждении профессионального стандарта "Машинист на молотах, прессах и манипуляторах"</t>
  </si>
  <si>
    <t>Приказ 08.09.15 №608н Об утверждении профессионального стандарта
"Педагог профессионального обучения, профессионального образования и дополнительного профессионального образования"</t>
  </si>
  <si>
    <t>Приказ 09.09.15 №619н Об утверждении профессионального стандарта "Работник по эксплуатации компрессорных установок тепловой электростанции"</t>
  </si>
  <si>
    <t>Приказ 14.09.15 №630н Об утверждении профессионального стандарта "Работник по эксплуатации тепломеханического оборудования тепловой электростанции"</t>
  </si>
  <si>
    <t>Приказ 30.07.15 №527н Об утверждении Порядка обеспечения условий доступности для инвалидов объектов и предоставляемых услуг в сфере труда, занятости и социальной защиты населения, а также оказания им при этом необходимой помощи</t>
  </si>
  <si>
    <t>ЗНАК W16 Осторожно! Биологическая опасность (инфекционные вещества). Пленка 50*50</t>
  </si>
  <si>
    <t>ЗНАК W16 Осторожно! Биологическая опасность (инфекционные вещества). Пленка 50*50, (нарезка, знак не портится при многократной дезинфекции)</t>
  </si>
  <si>
    <t>ЗНАК W17 Осторожно. Холод Плен,200*200</t>
  </si>
  <si>
    <t>ЗНАК W18 Осторожно. Вредные для здоровья аллергические (раздражающие) вещества. Плас,200*200</t>
  </si>
  <si>
    <t>ЗНАК W19 Газовый баллон. Плен,200*200</t>
  </si>
  <si>
    <t>ЗНАК W20 Аккум.батар.Плен,200*200</t>
  </si>
  <si>
    <t>ЗНАК W22 Режущ.валы. Плен,200*200</t>
  </si>
  <si>
    <t>ЗНАК W23 Опас.зажима.Плен,200*200</t>
  </si>
  <si>
    <t>ЗНАК W25 Автом.включ.Плен,200*200</t>
  </si>
  <si>
    <t>ЗНАК W26 Осторожно. Горячая поверхность. Плен,50*50</t>
  </si>
  <si>
    <t>сан066</t>
  </si>
  <si>
    <t>МР 2.2.7.2129-06 Режимы труда и отдыха работающих в холодное время на открытой территории в неотапливаемых помещениях</t>
  </si>
  <si>
    <t>сан003</t>
  </si>
  <si>
    <t>МР 3.3.1.2131-06 Иммунизация детей инактивированной полиомелитной вакциной (ИПВ)</t>
  </si>
  <si>
    <t>сан070</t>
  </si>
  <si>
    <t>МУ 2.6.1.1981-05 Радиационный контроль и гигиеническая оценка источников питьевого водоснабжения и питьевой воды по показателям радиационной безопасности. Оптимизация защитных мероприятий источников питьевого водоснабжения с повышенным содержанием радиону</t>
  </si>
  <si>
    <t>МУ 3.1.1.2957-11 Эпидемиологический надзор, лабораторная диагностика и профилактика ротавирусной инфекции. Методические указания</t>
  </si>
  <si>
    <t>сан009</t>
  </si>
  <si>
    <t>МУК 2.6.1.1087-02 Радиационный контроль металлолома</t>
  </si>
  <si>
    <t>сан073</t>
  </si>
  <si>
    <t>МУК 2.6.1.2152-06 Радиационный контроль металлолома. Дополнение №1 к МУК 2.6.1.1087-02</t>
  </si>
  <si>
    <t>МУК 2812-10 Инструментальный контроль и оценка освещения рабочих мест</t>
  </si>
  <si>
    <t>МУК 4.3.2491-09 Гигиеническая оценка электрических и магнитных полей промышленной частоты (50 Гц) в производственных условиях</t>
  </si>
  <si>
    <t>МУК 4.3.2756-10 Методические указания по измерению и оценке микроклимата производственных помещений</t>
  </si>
  <si>
    <t>МУК 724-98 Организация и проведение санитарно-гигиенических мероприятий в зонах химических аварий.</t>
  </si>
  <si>
    <t>сан086</t>
  </si>
  <si>
    <t>СанПИН 2.1.3684-21 Санитарно-эпидемиологические требования к содержанию территорий, водным объектам, питьевой воде, атмосферному воздуху, почвам, помещениям и проведению противоэпидемических мероприятий</t>
  </si>
  <si>
    <t>сан081</t>
  </si>
  <si>
    <t>СанПИН 2.1.4.1116-02 Питьевая вода. Гигиенические требования к качеству воды, расфасованной в ёмкости. Контроль качества</t>
  </si>
  <si>
    <t>сан087</t>
  </si>
  <si>
    <t>СанПИН 2.1.8/2.2.4-1190-03 Гигиенические требования к размещению и эксплуатации средств сухопутной подвижной радиосвязи</t>
  </si>
  <si>
    <t>СанПиН 2.3.2.1324-03 Гигиенические требования к срокам годности и условиям хранения пищевых продуктов</t>
  </si>
  <si>
    <t>СанПиН 2.3/2.4.3590-20 Санитарно-эпидемические требования к организации общественного питания населения (взамен 1079-01, 1254-03, 1940-05, 2202-07, 2399-08, 2409-08, 2820-10, 2867-11 и др.)</t>
  </si>
  <si>
    <t>СанПин 2.4.1.3147-13   Санитарно-эпидемиологические правила и нормативы. Санитарно-эпидемиологические требования дошкольным группам, размещенным в жилых помещениях жилищного фонда.</t>
  </si>
  <si>
    <t>ЗНАК W10 Опасно. Лазерное излучение Пленка 150*150</t>
  </si>
  <si>
    <t>ЗНАК W11 Пожароопасно. Окислитель Плен.200*200</t>
  </si>
  <si>
    <t>ЗНАК W12 Внимание. Электромагнитное поле. Плен,200*200</t>
  </si>
  <si>
    <t>ЗНАК W14 Осторожно. Малозаметное препятствие. Плен,200*200</t>
  </si>
  <si>
    <t>ЗНАК W15 Осторожно. Возможность падения с высоты. Пленка, 100*100</t>
  </si>
  <si>
    <t>ЗНАК W16 комбинированный Осторожно! Биологическая опасность (инфекционные вещества). Пленка 200*300</t>
  </si>
  <si>
    <t>ЗНАК W16 Осторожно! Биологическая опасность (инфекционные вещества), 100*100, пленка</t>
  </si>
  <si>
    <t>ЗНАК W16 Осторожно! Биологическая опасность (инфекционные вещества). Пленка 200*200</t>
  </si>
  <si>
    <t>Журнал учета выхода автомобилей на линию и возврата с линии, 40л.А4</t>
  </si>
  <si>
    <t>Журнал учета выхода автомобилей на линию и возврата с линии, 96л.А4вертик</t>
  </si>
  <si>
    <t>Журнал учета выхода автомобилей на линию и возврата с линии, 96л.А4горизонт.</t>
  </si>
  <si>
    <t>Журнал учета горюче-смазочных материалов 40л.А4горизонтал.</t>
  </si>
  <si>
    <t>жур097</t>
  </si>
  <si>
    <t>Журнал учета движения путевых листов, компактный, 40л.А4г.</t>
  </si>
  <si>
    <t>Журнал учета движения путевых листов, компактный, 96л. А4г.</t>
  </si>
  <si>
    <t>Журнал учета допуска на объект посетителей и автотранспорта, 96л.А4г</t>
  </si>
  <si>
    <t>жур083</t>
  </si>
  <si>
    <t>Журнал учета ДТП (сведения внутреннего характера, при проведении служебного расследования), 40л.А4г.</t>
  </si>
  <si>
    <t>жур082</t>
  </si>
  <si>
    <t>Журнал учета ДТП (сведения, подлежащие сверке с территориальными органами внутренних дел), 36л.А4г.</t>
  </si>
  <si>
    <t>жур093а</t>
  </si>
  <si>
    <t>Журнал учета ежегодных занятий водителей по БДД (20-часовая программа), 40л.А4г.</t>
  </si>
  <si>
    <t>Журнал учета занятий по подготовке водителей транспортных средств категории "В"</t>
  </si>
  <si>
    <t>Журнал учета и состояния оборудования резервуарного парка углеводородных газов (АЗС), 50л.А4в</t>
  </si>
  <si>
    <t>Журнал учета и списания автошин, 96л.А4г</t>
  </si>
  <si>
    <t>Журнал учета и списания АКБ, 96л.А4г</t>
  </si>
  <si>
    <t>жур072д</t>
  </si>
  <si>
    <t>Журнал учета измерения дымности, 40л.А4</t>
  </si>
  <si>
    <t>жур093-3</t>
  </si>
  <si>
    <t>Журнал учета инструктажей водителей по безопасности дорожного движения, 40л.А4гориз.</t>
  </si>
  <si>
    <t>жур083а</t>
  </si>
  <si>
    <t>Журнал учета нарушений трудовой и транспортной дисциплины, правил дорожного движения, 40л.А4г.</t>
  </si>
  <si>
    <t>жур072а</t>
  </si>
  <si>
    <t>Журнал учета неисправностей транспортных средств и их устранения, 40л.А4г.</t>
  </si>
  <si>
    <t>жур072б</t>
  </si>
  <si>
    <t>Журнал учета поступивших нефтепродуктов, 40л.А4г.</t>
  </si>
  <si>
    <t>Журнал учета работы оборудования насосно-компрессорного и испарительного отделений (АЗС), 40л.А4в</t>
  </si>
  <si>
    <t>Журнал учета работы строительной машины (механизма) (трактора, бульдозера), форма ЭСМ-6</t>
  </si>
  <si>
    <t>жур072в</t>
  </si>
  <si>
    <t>Журнал учета ремонта оборудования (АЗС), 40л.А4</t>
  </si>
  <si>
    <t>жур093-1</t>
  </si>
  <si>
    <t>Журнал учета сезонных инструктажей водителей по безопасности дорожного движения, 40л.А4в.</t>
  </si>
  <si>
    <t>Журнал учета технического освидетельствования сосудов, работающих под давлением (АЗС), 50л.А4в</t>
  </si>
  <si>
    <t>Журнал учета топлива, 96л.А4вертикальн.</t>
  </si>
  <si>
    <t>Журнал формуляр для АЗС</t>
  </si>
  <si>
    <t>-журналы по грузоподъемным работам</t>
  </si>
  <si>
    <t>жур009л</t>
  </si>
  <si>
    <t>Вахтенный журнал для рабочих люльки, работающих на подъемнике</t>
  </si>
  <si>
    <t>жур009мв</t>
  </si>
  <si>
    <t>жур009</t>
  </si>
  <si>
    <t>жур009а</t>
  </si>
  <si>
    <t>жур012</t>
  </si>
  <si>
    <t>1'500.00</t>
  </si>
  <si>
    <t>ЗНАК Берегите воду! Плен,100*200</t>
  </si>
  <si>
    <t>ЗНАК Ведется видеозапись, 200*100 пленка</t>
  </si>
  <si>
    <t>ЗНАК Ведется видеонаблюдение 200*100 пленка</t>
  </si>
  <si>
    <t>ЗНАК Ведется видеонаблюдение 200*200 (с картинкой) Пленка</t>
  </si>
  <si>
    <t>ЗНАК Ведется видеонаблюдение с картинкой Плен.150*200</t>
  </si>
  <si>
    <t>ЗНАК Внимание! Ведется видеонаблюдение+картинка, пленка, 100*100</t>
  </si>
  <si>
    <t>ЗНАК Внимание! Ведется видеонаблюдение+картинка, пленка, 150*150</t>
  </si>
  <si>
    <t>ЗНАК Внимание! Ведется видеонаблюдение+картинка, пленка, 150*200</t>
  </si>
  <si>
    <t>ЗНАК Внимание! Ведется видеонаблюдение+картинка, пленка, 200*200</t>
  </si>
  <si>
    <t>ЗНАК Внимание! Предъяви пропуск 10*20</t>
  </si>
  <si>
    <t>ЗНАК Вход только по QR-коду. Пленка,150*150</t>
  </si>
  <si>
    <t>ЗНАК Горючий газ, огнеопасно, 150*300 Пленка</t>
  </si>
  <si>
    <t>ЗНАК для автобусов Аварийный выход, на пленке узкий</t>
  </si>
  <si>
    <t>ЗНАК для автобусов ВХОД/ВЫХОД (стрелки) Плен.100*100</t>
  </si>
  <si>
    <t>ЗНАК для автобусов Огнетушитель и аптечка находятся у водителя, на пленке</t>
  </si>
  <si>
    <t>ЗНАК для автобусов При аварии выдернуть шнур и выдавить стекло, на пленке</t>
  </si>
  <si>
    <t>ЗНАК для автобусов При аварии разбить стекло молотком, на пленке</t>
  </si>
  <si>
    <t>3'900.00</t>
  </si>
  <si>
    <t>ЗНАК Единый телефон спасения 112, пленка, 150*300</t>
  </si>
  <si>
    <t>2'400.00</t>
  </si>
  <si>
    <t>2'000.00</t>
  </si>
  <si>
    <t>ЗНАК ж/д 430*600 Переходить ж/д пути в неустановленных местах запрещено! Пленка</t>
  </si>
  <si>
    <t>Знак Запрещается вход на роликах  Пленка 100*100</t>
  </si>
  <si>
    <t>Знак Запрещается вход на роликах  Пленка 200*200</t>
  </si>
  <si>
    <t>Знак Запрещается вход с самокатами Пленка 100*100</t>
  </si>
  <si>
    <t>Знак Запрещается вход со скейтбордами Пленка 100*100</t>
  </si>
  <si>
    <t>Знак Запрещается вход(проход) с животными Пленка.100*100</t>
  </si>
  <si>
    <t>Знак Запрещается вход(проход) с мороженым Пленка.100*100</t>
  </si>
  <si>
    <t>Знак Запрещается вход(проход) с мороженым Пленка.200*200</t>
  </si>
  <si>
    <t>Знак Запрещается вход(проход) с напитками Пленка.100*100</t>
  </si>
  <si>
    <t>Знак Запрещается вход(проход) с напитками Пленка.200*200</t>
  </si>
  <si>
    <t>ЗНАК Запрещается фотосъемка Плен.200*200</t>
  </si>
  <si>
    <t>ЗНАК Запрещен вход в помещение с едой, напитками, мороженым, собаками, сигаретами</t>
  </si>
  <si>
    <t>ЗНАК Здесь можно расплатиться банковской картой, пластик+скотч , 20*10</t>
  </si>
  <si>
    <t>ЗНАК Здесь можно расплатиться банковской картой, пленка , 20*10</t>
  </si>
  <si>
    <t>ЗНАК Кислород маслоопасно 15*30 Пленка</t>
  </si>
  <si>
    <t>ЗНАК комбинированный. P01+ надпись Не курить!. Пластик, 200*250</t>
  </si>
  <si>
    <t>ЗНАК комбинированный. P01+ надпись Посторонним не входить!. Пленка, 200*300 (3 цвета)</t>
  </si>
  <si>
    <t>1'700.00</t>
  </si>
  <si>
    <t>1'200.00</t>
  </si>
  <si>
    <t>СТО 1.1.1.04.008.0754-2008 Профессиональный стандарт организации "Специалист в обл. электроэнергетики"</t>
  </si>
  <si>
    <t>эл105</t>
  </si>
  <si>
    <t>Схемы АПВ в электрических сетях. Использование емкостного отбора напряжения. Практическое пособие.</t>
  </si>
  <si>
    <t>эл068</t>
  </si>
  <si>
    <t>Схемы включения счетчиков электрической энергии. Практическое пособие</t>
  </si>
  <si>
    <t>эл136</t>
  </si>
  <si>
    <t>Технические мероприятия, обеспечивающие безопасность работ со снятием напряжения (брошюра).</t>
  </si>
  <si>
    <t>Технический регламент безопасности низковольтного оборудования, Федеральный закон № 347-ФЗ</t>
  </si>
  <si>
    <t>эл070</t>
  </si>
  <si>
    <t>эл088</t>
  </si>
  <si>
    <t>Типовая инструкция по учету электроэнергии при ее производстве, передаче и распределении. РД 34.09.101-94, с изм.№1 от 22.09.98</t>
  </si>
  <si>
    <t>эл071</t>
  </si>
  <si>
    <t>УЗО- устройства защитного отключения. Теория и практика В.К. Монаков, 2007г.</t>
  </si>
  <si>
    <t>эл073</t>
  </si>
  <si>
    <t>Устройство электроустановок производственных зданий. Справочник. Карякин Р.Н.</t>
  </si>
  <si>
    <t>Электрические станции и сети. Сборник документов</t>
  </si>
  <si>
    <t>Электротехнические материалы и изделия. Справочник. Алиев И.И, Калганова С.Г.</t>
  </si>
  <si>
    <t>Энергосбережение в жилищно-коммунальном хозяйстве \Комков В.А.</t>
  </si>
  <si>
    <t>Промышленная безопасность (ПБ)</t>
  </si>
  <si>
    <t>жур009м</t>
  </si>
  <si>
    <t>жур007</t>
  </si>
  <si>
    <t>Инструкция по контролю за содержанием окиси углерода в помещениях котельных. РД 12-341-00</t>
  </si>
  <si>
    <t>Общероссийский классификатор профессий рабочих, должностей служащих и тарифных разрядов.ОК 016-94, с изм.2012г.</t>
  </si>
  <si>
    <t>Персонал организаций физической культуры и спорта</t>
  </si>
  <si>
    <t>Самые востребованные должностные инструкции. 60 образцов /Михайлов Ю.М.</t>
  </si>
  <si>
    <t>Сборник должностных инструкций + дискета. Грачев С.М.</t>
  </si>
  <si>
    <t>эк061</t>
  </si>
  <si>
    <t>Сборник должностных инструкций работников здравоохранения, Госсанэпиднадзора и аптечных учреждений.</t>
  </si>
  <si>
    <t>Альбом унифицированных форм и учету труда и его оплаты</t>
  </si>
  <si>
    <t>эк024</t>
  </si>
  <si>
    <t>Кадровая служба без кадровика. Справочник руководителя и бухгалтера \Михайлов Ю.М.</t>
  </si>
  <si>
    <t>Приказы по кадрам,унифицированные формы, журналы и книги по учету кадров (Бахарев).</t>
  </si>
  <si>
    <t>Указания о порядке применения бюджетной классификации РФот 28.12.10 №190н</t>
  </si>
  <si>
    <t>1000 бухгалтерских проводок по новому плану счетов \Брускова Н.В.</t>
  </si>
  <si>
    <t>Заработная плата. Найди свою ситуацию</t>
  </si>
  <si>
    <t>Инструкция о годовой, квартальной и месячной бюджетной отчетности. № 191н  с изменениями от 26.10.2012 №138н , начало действия 2013г.</t>
  </si>
  <si>
    <t>Инструкция о порядке представления годовой, квартальной бухгалтерской отчетнности государственных (муниципальных) бюджетных и автономных учреждений №33 от 25.03.2011г, с изменениями от 26.10.2012 №139н, вступает в действие в 2013г.</t>
  </si>
  <si>
    <t>Новая система оплаты труда бюджетников. Нормативное регулирование</t>
  </si>
  <si>
    <t>Новый порядок оформления счетов-фактур 2013г.</t>
  </si>
  <si>
    <t>Порядок кассового обслуживания бюджета №8н</t>
  </si>
  <si>
    <t>Порядок осуществления операций со средствами, полученными от приносящей доход деятельности №88н</t>
  </si>
  <si>
    <t>Специальные режимы налогообложения, вступают в действие с 01.01.2013г.</t>
  </si>
  <si>
    <t>ГОСТ  Р 12.0.009-2009 ССБТ Система управления охраной труда на малых предприятиях. Требования и рекомендации по применению</t>
  </si>
  <si>
    <t>ГОСТ 12.0.003-2015 Система стандартов безопасности труда. Опасные и вредные производственные факторы. Классификация.</t>
  </si>
  <si>
    <t>ГОСТ 12.1.003-83 Шум.Общие требования безопасности.</t>
  </si>
  <si>
    <t>пож002-1</t>
  </si>
  <si>
    <t>ГОСТ 12.1.004-91. Пожарная безопасность. Общие требования</t>
  </si>
  <si>
    <t>Табличка Опасно, газ! 150*300</t>
  </si>
  <si>
    <t>Табличка Осторожно, гололед! 30*15</t>
  </si>
  <si>
    <t>ЗНАК комбинированный. T340 + надпись Не курить!. Пленка, 100*150 (3 цвета)</t>
  </si>
  <si>
    <t>ЗНАК комбинированный. Аппаратная+картинки+надписи. Пластик, А4 (4 цвета)</t>
  </si>
  <si>
    <t>жур015</t>
  </si>
  <si>
    <t>Домовая книга</t>
  </si>
  <si>
    <t>Жур.рабочий QK-110 96л А4в. прошитый</t>
  </si>
  <si>
    <t>жур150-7</t>
  </si>
  <si>
    <t>жур175а</t>
  </si>
  <si>
    <t>Журнал учета выполнения мероприятий по охране воздуха, форма ПОД-2, 50л.А4в.</t>
  </si>
  <si>
    <t>Журнал учета выполненных работ Ф.КС-6а ОКУД 0322006, 40л.А4г.</t>
  </si>
  <si>
    <t>жур167</t>
  </si>
  <si>
    <t>Журнал учета движения отходов (рекомендуемая форма), 50л.А4в.</t>
  </si>
  <si>
    <t>жур168</t>
  </si>
  <si>
    <t>Журнал учёта движения ртутьсодержащих изделий и отходов, 30л.А4в.</t>
  </si>
  <si>
    <t>жур167б</t>
  </si>
  <si>
    <t>Журнал учета движения твердых бытовых отходов (ТБО)</t>
  </si>
  <si>
    <t>Журнал учета домовладельцев 80л.А4</t>
  </si>
  <si>
    <t>Журнал учета и выдачи сварочных материалов, 50л.А4г.</t>
  </si>
  <si>
    <t>Журнал учета и выдачи согласований 80л.А4</t>
  </si>
  <si>
    <t>жур041а</t>
  </si>
  <si>
    <t>Журнал учета и проверки качества контрольных (пробных) сварных соединений, согласно ГОСТ 32569-2013 и РД11-05-2007, 40л.А4г</t>
  </si>
  <si>
    <t>Журнал учета инструктажей по экологической безопасности 40 листов А4гориз.</t>
  </si>
  <si>
    <t>Журнал учета качества сварочных материалов и защитных газов для сварки технологических трубопроводов, согласно ВСН 478-86, 40л.А4г</t>
  </si>
  <si>
    <t>жур167-1</t>
  </si>
  <si>
    <t>Журнал учета пищевых отходов 40л.А4в.</t>
  </si>
  <si>
    <t>Журнал учета работ (рабочий журнал), 40л.А4вертик.</t>
  </si>
  <si>
    <t>Журнал учета работ и регистрации результатов ультразвукового контроля, 40л.А4</t>
  </si>
  <si>
    <t>жур150-6</t>
  </si>
  <si>
    <t>жур076г</t>
  </si>
  <si>
    <t>Журнал учета работ при аттестации сварщиков металлических конструкций (практический экзамен)</t>
  </si>
  <si>
    <t>жур174-3</t>
  </si>
  <si>
    <t>Журнал учета работы газоочистных и пылеулавливающих установок, форма ПОД-3, 36л.А4в</t>
  </si>
  <si>
    <t>Журнал учета раскопок, 80л.А4</t>
  </si>
  <si>
    <t>жур076в</t>
  </si>
  <si>
    <t>Журнал учета результатов контроля швов сварных соединений (радиографический контроль), 40л.А4в.</t>
  </si>
  <si>
    <t>Журнал учета результатов контроля швов сварных соединений (радиографический контроль), согласно РД 11-05-2007, 40л.А4г.</t>
  </si>
  <si>
    <t>жур122б</t>
  </si>
  <si>
    <t>Журнал учета состояния сварочного оборудования , 40л.А4г</t>
  </si>
  <si>
    <t>жур174-1</t>
  </si>
  <si>
    <t>Журнал учета стационарных источников загрязнения и их характеристик, форма ПОД-1</t>
  </si>
  <si>
    <t>Журнал физико-механических свойств грунтов,40л.А4гориз.</t>
  </si>
  <si>
    <t>Журнал цветной дефектоскопии, согласно РД11-05-2007, 40л.А4г</t>
  </si>
  <si>
    <t>жур041</t>
  </si>
  <si>
    <t>Контрольный журнал для общепита а5</t>
  </si>
  <si>
    <t>жур030а</t>
  </si>
  <si>
    <t>Общий журнал работ при строительстве (реконструкции) автомобильных дорог и искусственных сооружений на них (форма Ф-1, дополненный согласно РД 11-05-2007).</t>
  </si>
  <si>
    <t>жур030т</t>
  </si>
  <si>
    <t>Общий журнал работ форма КС-6 ,  67л.А4верт.</t>
  </si>
  <si>
    <t>Общий журнал работ, согласно  РД 11-05-2007, 42л.А4гор.</t>
  </si>
  <si>
    <t>Общий журнал работ. Приложение №1 к РД 11-05-2007 (взамен формы КС-6), 67л.А4</t>
  </si>
  <si>
    <t>Прошивка журнала</t>
  </si>
  <si>
    <t>жур077</t>
  </si>
  <si>
    <t>жур077а</t>
  </si>
  <si>
    <t>Сменный журнал работы сосудов под давлением, 40л.А4в</t>
  </si>
  <si>
    <t>Сменный журнал работы сосудов под давлением, 96л.А4в</t>
  </si>
  <si>
    <t>жур081г</t>
  </si>
  <si>
    <t>Технический журнал по эксплуатации здания и сооружения (приложение 10 к ПОТ Р О-14000-004-98), 50л.А4в</t>
  </si>
  <si>
    <t>-журналы по эл/безопасности, котлонадзору, газ.хозяйству</t>
  </si>
  <si>
    <t>жур148</t>
  </si>
  <si>
    <t>жур124</t>
  </si>
  <si>
    <t>Журнал аккумуляторный</t>
  </si>
  <si>
    <t>жур114б</t>
  </si>
  <si>
    <t>жур127</t>
  </si>
  <si>
    <t>жур031б</t>
  </si>
  <si>
    <t>жур215</t>
  </si>
  <si>
    <t>жур191</t>
  </si>
  <si>
    <t>жур118б</t>
  </si>
  <si>
    <t>жур016</t>
  </si>
  <si>
    <t>Журнал учета тематических бесед</t>
  </si>
  <si>
    <t>Журнал учета теоретического обучения. 40л.А4вертик.</t>
  </si>
  <si>
    <t>жур099е</t>
  </si>
  <si>
    <t>Журнал учета теоретического обучения. 80л.А4вертик.</t>
  </si>
  <si>
    <t>Журнал учета тренировочных занятий, А5в</t>
  </si>
  <si>
    <t>Журнал факультативных занятий, 20л.А4верт</t>
  </si>
  <si>
    <t>жур099г-1</t>
  </si>
  <si>
    <t>жур154-1</t>
  </si>
  <si>
    <t>Журнал монтажа кабельных муфт напряжением выше 1000 В, 40л.А4г</t>
  </si>
  <si>
    <t>Журнал монтажных работ(автодор), 40л.А4г</t>
  </si>
  <si>
    <t>жур027</t>
  </si>
  <si>
    <t>Журнал обхода трасс газопроводов</t>
  </si>
  <si>
    <t>жур027б</t>
  </si>
  <si>
    <t>Журнал обхода трубопроводов</t>
  </si>
  <si>
    <t>жур033</t>
  </si>
  <si>
    <t>Журнал Оперативный  для персонала 96л.А4</t>
  </si>
  <si>
    <t>жур033б</t>
  </si>
  <si>
    <t>Журнал оперативных переключений, 40л.А4в</t>
  </si>
  <si>
    <t>Журнал осмотра паропровода А4 96л.</t>
  </si>
  <si>
    <t>жур098-2в</t>
  </si>
  <si>
    <t>Журнал осмотра сосудов под давлением 80л.А4в</t>
  </si>
  <si>
    <t>Журнал осмотра трасс линий связи 80л.А4г</t>
  </si>
  <si>
    <t>жур098-1в</t>
  </si>
  <si>
    <t>Журнал осмотра электрооборудования 40л.А4в</t>
  </si>
  <si>
    <t>Журнал осмотра электрооборудования 96л.А4в</t>
  </si>
  <si>
    <t>жур122а-1</t>
  </si>
  <si>
    <t>Табличка Объект находится под охраной, пленка, 3 цвета, нарезка</t>
  </si>
  <si>
    <t>Табличка Продажа алкогольной продукции и табачных изделий до 18 лет запрещена 200*300, пластик</t>
  </si>
  <si>
    <t>Табличка телеф.экстрен.реаг. 40*30 пластик</t>
  </si>
  <si>
    <t>Табличка телеф.экстрен.реаг. 40*30 пленка</t>
  </si>
  <si>
    <t>Табличка Технический перерыв 15 мин., 100*300 Пластик</t>
  </si>
  <si>
    <t>ЗНАК "Такси (шашки)" на крышу автомобиля (плафон, высота 200мм, основание 300мм и ширина 130мм)</t>
  </si>
  <si>
    <t>ЗНАК авто. Движение запрещено 3.2 Пленка 100*100</t>
  </si>
  <si>
    <t>ЗНАК авто. Объезд препятствия 4.2.1 (2) Плен.10*10</t>
  </si>
  <si>
    <t>ЗНАК авто. Ограничение скорости 60 км/ч, пленка, d150</t>
  </si>
  <si>
    <t>ЗНАК авто. Ограничение скорости 90 км/ч, пленка, d150</t>
  </si>
  <si>
    <t>ЗНАК Начинающий водитель (с туфелькой) 100*100 пленка</t>
  </si>
  <si>
    <t>Лента барьерная оградительная шир.75 мм бел./красная (рулон 100 м)</t>
  </si>
  <si>
    <t>Лента барьерная оградительная шир.75 мм бел./красная (рулон 250 м)</t>
  </si>
  <si>
    <t>Лента барьерная оградительная шир.75 мм бел./красная (рулон 50 м)</t>
  </si>
  <si>
    <t>Лента самоклеющаяся цветная, ширина 5 см, длина 1м</t>
  </si>
  <si>
    <t>ЗН.M03-1 Зона повышенного уровня шума (надпись) 200*100, пленка</t>
  </si>
  <si>
    <t>ЗНАК T79 Не влезай! Убьет (с черепом). Плас,200*250</t>
  </si>
  <si>
    <t>ЗНАК T77 При пожаре звонить 101, 112. Плен.100*200</t>
  </si>
  <si>
    <t>ЗНАК T77 При пожаре звонить 101. Плен.150*300</t>
  </si>
  <si>
    <t>ЗНАК D03-1 Место для курения или потребления никотинсодержащей продукции (надпись). Пленка, 200*100 мм</t>
  </si>
  <si>
    <t>ЗНАК E14 Направление к эвакуационному выходу по лестнице вниз (налево). Фотолюминесцентный, на пленке, 200*200</t>
  </si>
  <si>
    <t>ЗНАК E22 Оповещатель светозвуковой ЛЮКС-12-К "ВЫХОД" 12в</t>
  </si>
  <si>
    <t>ЗНАК Запасный выход. Ф/л плен.,15*30</t>
  </si>
  <si>
    <t>ЗНАК T319 ВКЛ. Пленка,100*100</t>
  </si>
  <si>
    <t>ЗНАК T320  ВЫКЛ. Пленка,100*100</t>
  </si>
  <si>
    <t>ЗНАК P02 Запрещается пользоваться открытым огнем. Пленка, 100*100</t>
  </si>
  <si>
    <t>ЗНАК T315 Проход держи свободным. Пленка,200*200</t>
  </si>
  <si>
    <t>ПРАЙС  по наличию</t>
  </si>
  <si>
    <t>Правила полного и (или) частичного ограничения режима потребления электроэнергии. Утверждены Постановлением Правительства РФ от 04.05.2012 № 442 в редакции Постановления Правительства РФ от 21.03.2020 № 320</t>
  </si>
  <si>
    <t>Основные требования к проведению неразрушающего контроля технических устройств, зданий и сооружений на опасных производственных объектах. Утверждены Приказом Ростехнадзора от 01.12.2020 № 478</t>
  </si>
  <si>
    <t>Порядок оформления декларации промышленной безопасности опасных производст-венных объектов и перечня включаемых в нее сведений. Приказ Ростехнадзора от 16.10.2020 № 414, с27в04</t>
  </si>
  <si>
    <t>Правила проведения экспертизы промышленной безопасности. Утверждены Приказом Ростехнадзора от 20.10.2020 № 420</t>
  </si>
  <si>
    <t>СП 484.1311500.2020. Свод правил. Системы противопожарной защиты. Системы пожарной сигнализации и автоматизация систем противопожарной защиты. Нормы и правила проектирования. Утвержден Приказом МЧС России от 31.07.2020 № 582</t>
  </si>
  <si>
    <t>СП 485.1311500.2020. Свод правил. Системы противопожарной защиты. Установки пожаротушения автоматические. Нормы и правила проектирования. Утвержден Приказом МЧС России от 31.08.2020 № 628</t>
  </si>
  <si>
    <t>РД 10-33-93 Стропы грузовые общего назначения. Требования к устройству и безопасной эксплуатации, с изменениями от 08.09.98г..</t>
  </si>
  <si>
    <t>Журнал регистрации встреч воспитанников с родственниками, знакомыми, 40л.А4гориз.</t>
  </si>
  <si>
    <t>Журнал учета бланков дипломов, свидетельств, 80л.А4</t>
  </si>
  <si>
    <t>Журнал учета ошибок персонала торгового центра, 40л.А4</t>
  </si>
  <si>
    <t>Журнал учета порчи товара в торговом центре, 40л.А4</t>
  </si>
  <si>
    <t>Журнал учета прибытия-убытия автотранспорта c товаром и оборудованием в торговый центр, 40л.А4</t>
  </si>
  <si>
    <t>Журнал учета расходования противокражных датчиков в торговом центре, 40л.А4</t>
  </si>
  <si>
    <t>Журнал учета хищений в торговом центре, 40л.А4</t>
  </si>
  <si>
    <t>Журнал регистрации актов о выделении к уничтожению документов, не подлежащих хранению. 40л.А4</t>
  </si>
  <si>
    <t>Журнал учета работников, выбывающих в командировки из командирующей организации (нов.форма), 40л.А4</t>
  </si>
  <si>
    <t>Журнал учета контроля сдачи и получения материала на стерилизацию в ЦСО (автоклавной) 40л.А4в.</t>
  </si>
  <si>
    <t>Журнал проработки директивных материалов, информации по травматизму 40л.(прошитый)</t>
  </si>
  <si>
    <t>Журнал регистрации отчетов по внутренним аудитам СУОТ, 36л.А4</t>
  </si>
  <si>
    <t>Журнал учета выдачи инструкций по ____, 80л.А4гориз.</t>
  </si>
  <si>
    <t>Журнал учета профилактической работы по технике безопасности, 40л.А4гориз.</t>
  </si>
  <si>
    <t>Журнал протоколов проверки знаний по пожарной безопасности в объеме пожарно-технического минимума**, 40л.А4в.</t>
  </si>
  <si>
    <t>Журнал регистрации оказания первой медицинской помощи, 40л.А4</t>
  </si>
  <si>
    <t>Журнал учета вводного инструктажа по гражданской обороне, 80л.А4г</t>
  </si>
  <si>
    <t>Журнал технического обслуживания и ремонта лифта, подъемной платформы для инвалидов, пассажирского конвейера (движущейся пешеходной дорожки), эскалатора 80л.А4</t>
  </si>
  <si>
    <t>Журнал производства буровых работ согласно РД11-05-2007, 40л.А4г</t>
  </si>
  <si>
    <t>Журнал розлива вяжущего, 96л.А4г</t>
  </si>
  <si>
    <t>Журнал учета выдачи нарядов-допусков на выполнение работ повышенной опасности, 96л.А4г</t>
  </si>
  <si>
    <t>Журнал обходов и осмотров тепловых энергоустановок и тепловых сетей, А4 96л.</t>
  </si>
  <si>
    <t>Журнал учета анализов по химводоочистке, А4 40л.</t>
  </si>
  <si>
    <t>Журнал учета и проведения периодических проверок и испытания  газопламенного оборудования</t>
  </si>
  <si>
    <t>3'200.00</t>
  </si>
  <si>
    <t>Табличка тактильная с шрифтом Брайля, 200*300</t>
  </si>
  <si>
    <t>ЗНАК дорожный  на пластике световозвращающий, круглый, d600</t>
  </si>
  <si>
    <t>Плакат:Работы на высоте. Требования безопасности 3л.А2вертикал.</t>
  </si>
  <si>
    <t>Плакат:Работы на ленточных конвейерах. Требования безопасности 1л.А2вертикал.</t>
  </si>
  <si>
    <t>Плакаты обучающие: Электробезопасность при ручной дуговой сварке, 1л.А2гор.</t>
  </si>
  <si>
    <t>пл136лам</t>
  </si>
  <si>
    <t>Плакаты по ОТ: Сварочные работы 10л.А3 ламинированный</t>
  </si>
  <si>
    <t>СТЕНД Слесарные работы.Требования безопасности. 2л.А2верт.</t>
  </si>
  <si>
    <t>пл002</t>
  </si>
  <si>
    <t>Комплект плакатов: Детям о Правилах Пожарной Безопасности-альбом, 10 л. А3</t>
  </si>
  <si>
    <t>Плакат .Схемы строповки грузов, бумага, формат, .А2</t>
  </si>
  <si>
    <t>ПЛАКАТ Кран башенный, 600*840, на пластике</t>
  </si>
  <si>
    <t>ПЛАКАТ Кран мостовой, 600*840  на пластике</t>
  </si>
  <si>
    <t>Плакат: Безопасность при производстве отделочных работ 7л.А2</t>
  </si>
  <si>
    <t>1'650.00</t>
  </si>
  <si>
    <t>пл121-1</t>
  </si>
  <si>
    <t>Плакат: Строповка и складирование грузов (ламинированный)- 4л.А2</t>
  </si>
  <si>
    <t>Плакат: Текстильные ленточные стропы - 2л.А2верт.ламинир.</t>
  </si>
  <si>
    <t>Плакаты обучающие: Безопасность работ на высоте. Средства подмащивания, 1л.А2гор.лам.</t>
  </si>
  <si>
    <t>Плакаты обучающие: Безопасность работ на объектах водоснабжения и канализации, 2л.А2гор.</t>
  </si>
  <si>
    <t>Плакаты обучающие: Грузозахватные приспособления, 1л.А2гориз. пленка</t>
  </si>
  <si>
    <t>Плакаты обучающие: Земляные работы: траншеи и котлованы, 2л.А2вертик.</t>
  </si>
  <si>
    <t>Плакаты обучающие: Рекомендуемая знаковая сигнализация при перемещении грузов кранами, 1л.А2</t>
  </si>
  <si>
    <t>Плакаты обучающие: Складирование грузов, 1л.А3гор.лам.</t>
  </si>
  <si>
    <t>Плакаты обучающие: Схемы строповки грузов, 1л.А1гор. 600*800. Пленка</t>
  </si>
  <si>
    <t>Плакаты обучающие: Схемы строповки грузов, 1л.А2гориз. Пластик.</t>
  </si>
  <si>
    <t>Плакаты обучающие: Схемы строповки грузов, 1л.А2гориз. Плен.</t>
  </si>
  <si>
    <t>Плакаты обучающие: Схемы строповки грузов, 1л.А3гор.Пласт.</t>
  </si>
  <si>
    <t>пл134</t>
  </si>
  <si>
    <t>Плакаты по ОТ: Погрузочно- разгрузочные работы, 10л.А3 (1.Подб.строп; 2.Соблюд.нормы; 3.Постор.не вход.; 4.Раб.на машин.; 5.Не наход.в кузове; 6.Не перегруж.; 7.Соблюд.охр.зон.; 8.Использ.инвент.тару; 9.Вертик.расп.канатов; 10.Не стропи)</t>
  </si>
  <si>
    <t>Плакаты: Схемы строповки грузов (колодец), 600*800, на пластике</t>
  </si>
  <si>
    <t>-технические средства, демосистемы</t>
  </si>
  <si>
    <t>пл087</t>
  </si>
  <si>
    <t>Плакат: Безопасность труда в растениеводстве - 5л.А2</t>
  </si>
  <si>
    <t>пм107</t>
  </si>
  <si>
    <t>СНиП 41-02-2003 Тепловые сети (взамен СНиП 2.04.07-86)</t>
  </si>
  <si>
    <t>СНиП 41-03-03 Тепловая изоляция оборудования и трубопроводов (взамен СНиП 2.04.14-88)</t>
  </si>
  <si>
    <t>СНИП II-58-75 Электростанции тепловые</t>
  </si>
  <si>
    <t>ст011-2</t>
  </si>
  <si>
    <t>СНИП12-03-01 Безопасность труда в строительстве. Часть 1. Общие требования.*</t>
  </si>
  <si>
    <t>пож017-1</t>
  </si>
  <si>
    <t>СНИП21-01-97 Пожарная безопасность зданий и сооружений</t>
  </si>
  <si>
    <t>пож017-2</t>
  </si>
  <si>
    <t>СНИП21-01-97 Пожарная безопасность зданий и сооружений*</t>
  </si>
  <si>
    <t>топ028</t>
  </si>
  <si>
    <t>СНИП21-02-99 Стоянки автомобилей, с изм.№1 от 30.04.03г.</t>
  </si>
  <si>
    <t>ст023</t>
  </si>
  <si>
    <t>СП 12-105-03 Механизация строительства. Организация диагностирования строительных и дорожных машин. Часть 1. Общие требования</t>
  </si>
  <si>
    <t>ст010-1</t>
  </si>
  <si>
    <t>СП 48.13330.2011. Свод правил. Организация строительства. Актуализированная редакция СНИП 12-01-2004. Утвержден Приказом Минрегиона РФ от 27.12.2010 № 781</t>
  </si>
  <si>
    <t>СП51.13330.2011 Свод правил Защита от шума (актуализированная редакция СНиП 23-03-2003), вв. 20.05.11</t>
  </si>
  <si>
    <t>сан049-2</t>
  </si>
  <si>
    <t>СП52.13330.2011 Свод правил Естественное и искусственное освещение (актуализированная редакция СНиП 23-05-95*), ввод. 20.05.11</t>
  </si>
  <si>
    <t>СП60.13330.2012 «Отопление, вентиляция и кондиционирование воздуха»</t>
  </si>
  <si>
    <t>1000 и 1 договор +CD</t>
  </si>
  <si>
    <t>Материальная ответственность сторон трудовых правонарушений. Теория и практика. Пешкова О.А.</t>
  </si>
  <si>
    <t>Нормы труда. Применение в целях оптимизации + CD /Касьянова Г.Ю.</t>
  </si>
  <si>
    <t>ОК 013-94 Общероссийский классификатор основных фондов</t>
  </si>
  <si>
    <t>Техническое нормирование. Пособие \Седель О.Я.</t>
  </si>
  <si>
    <t>Трудовой договор. Заключение, оформление, прекращение.</t>
  </si>
  <si>
    <t>Управленческий и производственный учет Друри К.</t>
  </si>
  <si>
    <t>Автософт. Компьют.программы для автолюбителя \Гладкий А.А.</t>
  </si>
  <si>
    <t>Взаимозаменяемые интегральные схемы (2-е издание) \Нефедов А.В.</t>
  </si>
  <si>
    <t>Взаимозаменяемые транзисторы (2-е издание)\Петухов В.М.</t>
  </si>
  <si>
    <t>Диоды и их зарубежные аналоги. Том 1/Хрулев</t>
  </si>
  <si>
    <t>Журнал "Ремонт и сервис" 2011 в ассортименте</t>
  </si>
  <si>
    <t>Журнал "Ремонт и сервис" 2012г. в ассортименте</t>
  </si>
  <si>
    <t>Зарубежные электромагнитные реле</t>
  </si>
  <si>
    <t>Знакомство с электричеством\Кисаримов Р.А.</t>
  </si>
  <si>
    <t>Интегральные микросхемы и их зарубежные аналоги . Серия К143-174 т.2/Нефедов</t>
  </si>
  <si>
    <t>хим004</t>
  </si>
  <si>
    <t>МУ о порядке разработки плана локализации и ликвидации аварийных ситуаций (ПЛАС) на химико-технологических объектах РД 09-536-03</t>
  </si>
  <si>
    <t>м020</t>
  </si>
  <si>
    <t>Порядок применения сварочных материалов при изготовлении, монтаже, ремонте и реконструкции технических устройств для опасных произв.объектов. РД 03-613-03</t>
  </si>
  <si>
    <t>м021-1</t>
  </si>
  <si>
    <t>Порядок применения сварочных технологий при изготовлении, монтаже, ремонте и реконструкции технических устройств для опасных производственных объектов. РД 03-615-03 С03В30</t>
  </si>
  <si>
    <t>м043</t>
  </si>
  <si>
    <t>Справочник сварщика</t>
  </si>
  <si>
    <t>Федеральные нормы и правила в области промышленной безопасности "Требования к производству сварочных работ на опасных производственных объектах". Утверждены Приказом Ростехнадзора от 11.12.2020 № 519</t>
  </si>
  <si>
    <t>гор001</t>
  </si>
  <si>
    <t>Безопасность взрывчатых веществ и изделий на их основе Сборник документов.Приведены технический регламент Таможенного союза «О безопасности взрывчатых веществ и изделий на их основе» (ТР ТС 028/2012), перечень стандартов, в результате применения которых н</t>
  </si>
  <si>
    <t>гор020</t>
  </si>
  <si>
    <t>Инструкция по безопасной эксплуатации подземных лифтовых установок на рудниках и шахтах горнорудной, нерудной и угольной промышленности (РД 03-301–99)</t>
  </si>
  <si>
    <t>Правила охраны недр ПБ 07-601-03</t>
  </si>
  <si>
    <t>гор006-1</t>
  </si>
  <si>
    <t>РД 06-565-03 "Методические указания о порядке продления срока службы технических устройств, зданий и сооружений с истекшим нормативным сроком экспллуатации в горнорудной промышленности". Утверждены Постановлением Госгортехнадзора РФ от 05.06.03 № 66</t>
  </si>
  <si>
    <t>Безопасность сетей газораспределения и газопотребления. С12В11</t>
  </si>
  <si>
    <t>Монтаж газораспределительных систем/Краснов учебное пособие2012г.</t>
  </si>
  <si>
    <t>газ017-1</t>
  </si>
  <si>
    <t>ОСТ 153-39.3-051-2003 Основные положения. Газораспределительные сети и газовое оборудование зданий. Резервуарные и баллонные установки.</t>
  </si>
  <si>
    <t>газ017-2</t>
  </si>
  <si>
    <t>ОСТ 153-39.3-052-2003 Газонаполнительные станции и пункты. Склады бытовых баллонов. Автозаправочные станции.;</t>
  </si>
  <si>
    <t>газ012</t>
  </si>
  <si>
    <t>Практическое пособие для слесаря газового хозяйства: Эксплуатация и ремонт оборудования газоснабжения</t>
  </si>
  <si>
    <t>Справочное пособие "Подземные полиэтиленовые газопроводы. Проектирование и строительство".</t>
  </si>
  <si>
    <t>газ025</t>
  </si>
  <si>
    <t>Типовая инструкция по безопасному проведению огневых работ на газовых объектах. СТО ГАЗПРОМ 14-2005</t>
  </si>
  <si>
    <t>Типовая инструкция по организации безопасного проведения газоопасных работ. Утверждено Госгортехнадзором СССР от 20.02.1985г.</t>
  </si>
  <si>
    <t>сан011</t>
  </si>
  <si>
    <t>Воздух рабочей зоны (ГН 2.2.5.1313-03, Доп.№1 ГН 2.2.5.1827-03, Доп.№2 ГН 2.2.5.2100-06; ГН 2.2.5.1846-04; ГН 2.2.5.1314-03, Доп.№1 ГН 2.2.5.1828-03, Доп.№2 ГН 2.2.5.2101-06)</t>
  </si>
  <si>
    <t>магазин "ВИЗИТ"      Адрес: 622034, Свердловская обл., г. Нижний Тагил, пр. Ленина, 59, ; тел. (3435) 41-83-38, www.vizit-nt.ru, kniga@vizit-nt.ru</t>
  </si>
  <si>
    <t>Популярный справочник радиолюбителя \Кашкаров А.П.</t>
  </si>
  <si>
    <t>Ремонт, выпуск 63 Копировальные аппараты</t>
  </si>
  <si>
    <t>ст026-1</t>
  </si>
  <si>
    <t>СП12-136-2002 Решения по охране труда и промышленной безопасности в проектах организации строительства и проектах производства работ. Утв. Постановлением Госстроя РФ от 17.09.02 № 122</t>
  </si>
  <si>
    <t>Памятка для электромонтеров по техническому обслуживанию и ремонту электрооборудования грузоподъемных кранов</t>
  </si>
  <si>
    <t>гр011</t>
  </si>
  <si>
    <t>Практическое пособие для стропальщика-такелажника. Погрузочно-разгрузочные работы.</t>
  </si>
  <si>
    <t>гр079</t>
  </si>
  <si>
    <t>Табличка Песок 200*500</t>
  </si>
  <si>
    <t>Табличка Служебная стоянка 300*600 Пласт.Св/в.</t>
  </si>
  <si>
    <t>Знаки безопасности</t>
  </si>
  <si>
    <t>-знаки для автомобилей</t>
  </si>
  <si>
    <t>ЗНАК "В машине ребенок". Пленка, 15*15 нарезка</t>
  </si>
  <si>
    <t>ЗНАК "В машине ребенок". Пленка, 150*200</t>
  </si>
  <si>
    <t>ЗНАК "В машине ребенок". Пленка, 150*200, уличный</t>
  </si>
  <si>
    <t>ЗНАК "Такси (шашки)" электрифицированный на крышу автомобиля (короб, высота 200мм, основание 300мм и ширина 130мм)</t>
  </si>
  <si>
    <t>ЗНАК "У" (Учебное транспортное средство) Пленка 200*200</t>
  </si>
  <si>
    <t>ЗНАК "У" электрифицированный на крышу автомобиля (короб, высота 200мм, основание 300мм и ширина 130мм)</t>
  </si>
  <si>
    <t>ЗНАК "У" электрифицированный на крышу автомобиля (пирамида, высота 216мм, длина и ширина 236мм)</t>
  </si>
  <si>
    <t>ЗНАК "Ш" (Шипы). Пленка, 200*200</t>
  </si>
  <si>
    <t>ЗНАК 1.23 Перевозка детей. Пленка, 250*250 (размещается спереди)</t>
  </si>
  <si>
    <t>ЗНАК 1.23 Перевозка детей. Пленка, 400*400 (размещается сзади)</t>
  </si>
  <si>
    <t>ЗНАК 300*400 на металле</t>
  </si>
  <si>
    <t>ЗНАК 8.17Инвалид.Плен.15*15</t>
  </si>
  <si>
    <t>ЗНАК RUS (на авто для таможни) 150*75 Пленка</t>
  </si>
  <si>
    <t>ЗНАК Глухой водитель 160*160 пленка</t>
  </si>
  <si>
    <t>ЗНАК Маркировка опасных грузов  Кислород  Плен,200*200</t>
  </si>
  <si>
    <t>ЗНАК Маркировка опасных грузов  Пропан  Плен,200*200</t>
  </si>
  <si>
    <t>ЗНАК Маркировка опасных грузов  Спирт  Плен,250*250</t>
  </si>
  <si>
    <t>СП13-102-03 Правила обследования несущих строительных конструкций зданий и сооружений.</t>
  </si>
  <si>
    <t>ЗНАК Правила пользования туалетом Плен, 150*300</t>
  </si>
  <si>
    <t>ЗНАК Распитие спиртных напитков запрещено, уличный, 3 цвета, 150*400 Пластик</t>
  </si>
  <si>
    <t>ЗНАК Служебное помещение, пленка 100*200</t>
  </si>
  <si>
    <t>ЗНАК Служебный туалет, пленка 100*200</t>
  </si>
  <si>
    <t>ЗНАК Собака-поводырь, Пленка, 200*200</t>
  </si>
  <si>
    <t>ЗНАК Соблюдай дистанцию 1,5м! Пленка 200*100</t>
  </si>
  <si>
    <t>-знаки для промышленных и стройплощадок</t>
  </si>
  <si>
    <t>ЗНАК Выход на подтележечную балку запрещен Пленка, 100*200 мм</t>
  </si>
  <si>
    <t>ЗНАК Газоопасно. Пленка, 400*200</t>
  </si>
  <si>
    <t>ЗНАК Осторожно! Возможно падение инструмента, 200*200, пленка</t>
  </si>
  <si>
    <t>ЗНАК Осторожно! Работает кран (картинка+надпись). Плен. 200*250</t>
  </si>
  <si>
    <t>-знаки дорожные и средства ограждения</t>
  </si>
  <si>
    <t>Веха оградительная 1,5м</t>
  </si>
  <si>
    <t>ЗНАК дорожный  на металле (без хомутов) световозвращающий квадрат, 700*700 (II т/р)</t>
  </si>
  <si>
    <t>ЗНАК дорожный  на металле (без хомутов) световозвращающий круг d=700 (II т/р)</t>
  </si>
  <si>
    <t>пл019</t>
  </si>
  <si>
    <t>Комплект плакатов: Основы гражданской обороны и защиты от чрезвычайных ситуаций, 10л.А3</t>
  </si>
  <si>
    <t>пл017</t>
  </si>
  <si>
    <t>Комплект плакатов: Средства защиты органов дыхания - противогазы, респираторы - 10л.А3</t>
  </si>
  <si>
    <t>Комплект плакатов: Уголок гражданской защиты - 9л.А3</t>
  </si>
  <si>
    <t>Комплект плакатов: Умей действовать при пожаре (с гербом)- ПБ-01 10л.А3</t>
  </si>
  <si>
    <t>пл026</t>
  </si>
  <si>
    <t>Плак.: Правила поведения в аварийных ситуациях на транспорте, 8л.А1</t>
  </si>
  <si>
    <t>ПЛАКАТ Внимание всем! Порядок действий при возможных чрезвычайных ситуациях, ф.А3 Пленка</t>
  </si>
  <si>
    <t>ПЛАКАТ Инструкция по пожарной безопасности при проведении сварочных и других огнеопасных работ 700*500 Пленка</t>
  </si>
  <si>
    <t>ПЛАКАТ Порошковый огнетушитель, 1л.А2в ламинированный</t>
  </si>
  <si>
    <t>ПЛАКАТ Противопожарный инструктаж 1лА2в лам.</t>
  </si>
  <si>
    <t>ПЛАКАТ Терроризм - угроза для каждого 3л.А2в лам. (1.Предупреждение террористических актов, 2.Взрыв и угроза взрыва, 3.Перестрелка, захват заложников, эвакуация,  стресс)</t>
  </si>
  <si>
    <t>ПЛАКАТ Углекислотный огнетушитель, 1л.А2в ламинированный</t>
  </si>
  <si>
    <t>ПЛАКАТ учебный. Пистолет Макарова 1л</t>
  </si>
  <si>
    <t>Плакат: Берегите дом от пожара - 1л.лам.</t>
  </si>
  <si>
    <t>пл108</t>
  </si>
  <si>
    <t>Плакат: Осторожно! Терроризм - 3л.А2</t>
  </si>
  <si>
    <t>Плакат: Первичные средства пожаротушения, 1л.А4 самокл.</t>
  </si>
  <si>
    <t>пл112</t>
  </si>
  <si>
    <t>Плакат: Пожарная безопасность - 3л.А2в</t>
  </si>
  <si>
    <t>Плакат: Причины пожаров 1л А2 лам.</t>
  </si>
  <si>
    <t>Интегральные микросхемы и их зарубежные аналоги . Серия КБ1502-1563 т.10/Нефедов</t>
  </si>
  <si>
    <t>Маркировка радиоэлементов \Кашкаров А.П.</t>
  </si>
  <si>
    <t>Маркировка радиоэлементов Издание 2-ое \Кашкаров А.П.</t>
  </si>
  <si>
    <t>Материаловедение, электрорадиоматериалы и радиокомпоненты</t>
  </si>
  <si>
    <t>Основы любительской радиосвязи 2-е издание\Заморока А.</t>
  </si>
  <si>
    <t>ЗНАК дорожный на металле (без хомутов) световозвращающий, прямоугольник, 1050*350</t>
  </si>
  <si>
    <t>ЗНАК комбинированный W06 Опасно. Возможно падение груза (с надписью Работает кран!). Пленка, 200*250</t>
  </si>
  <si>
    <t>-знаки эвакуационные</t>
  </si>
  <si>
    <t>ЗНАК T57 EXIT. Плен,150*300</t>
  </si>
  <si>
    <t>ЗНАК T58 Аварийный пожарный выход. Плен,150*300</t>
  </si>
  <si>
    <t>ЗНАК T60 Вход. Плен,150*300</t>
  </si>
  <si>
    <t>ЗНАК T60 Вход. Пленка, 100*200</t>
  </si>
  <si>
    <t>ЗНАК T61 Служебный проход. Плас,150*300</t>
  </si>
  <si>
    <t>ЗНАК T62 Эвакуационный выход. Плен,150*300</t>
  </si>
  <si>
    <t xml:space="preserve">Административный регламент исполнения МВД РФ государственной функции по осуществлению федерального государственного надзора за соблюдением участниками дорожного движения требований законодательства РФ в области обеспечения безопасности дорожного движения </t>
  </si>
  <si>
    <t>Машинист автогрейдера, учеб. пос.для проф.подготовки \Ронинсон Э.Г.</t>
  </si>
  <si>
    <t>Машинист бульдозера, учеб. пос.для проф.подготовки \Ронинсон Э.Г.</t>
  </si>
  <si>
    <t>Машинист экскаваторра одноковшового, учеб. пос.для проф.подготовки \Сапоненко У.И.</t>
  </si>
  <si>
    <t>Памятка водителю 2012г (типовые примеры нарушений ПДД, разбор спорных ситуаций, ответственность за них)</t>
  </si>
  <si>
    <t>Пособие по безопасному проведению работ с электрифицированным инструментом</t>
  </si>
  <si>
    <t>Правила дорожного движения на 2016г с изменениями от  18.11.2015 г.</t>
  </si>
  <si>
    <t>Примерная программа профессионального обучения водителей транспортных средств.  Приказ Минобрнауки РФ от  09.07.2014 № 33026 (категории в ассортименте)</t>
  </si>
  <si>
    <t>Технический регламент о безопасности колесных транспортных средств. Утвержден Постановлением Правительства РФ от 10.09.2009 № 720</t>
  </si>
  <si>
    <t>Типовые схемы ДТП (согласованы РСА с МВД России). Правила применения. Распределение ответственности между участниками ДТП. Примеры заполнения Извещения о ДТП с комментариями</t>
  </si>
  <si>
    <t>Учебник по вождению легкового автомобиля.</t>
  </si>
  <si>
    <t>Экзаменационные (тематические) задачи для подготовки к теоретическим экзаменам на право управления транспортными средствами категорий "А" и "В" с комментариями с 01.09.14</t>
  </si>
  <si>
    <t>топ049</t>
  </si>
  <si>
    <t>Безопасность движения и эксплуатация железнодорожного транспорта. Сб.док-ов.</t>
  </si>
  <si>
    <t>эл127</t>
  </si>
  <si>
    <t>Инструкция по безопасности для электромонтеров контактной сети. Утверждена Распоряжением ОАО "РЖД" от 16.12.2010 №104 (248 стр. из них 53 стр.илл.)</t>
  </si>
  <si>
    <t>Инструкция по техническому обслуживанию устройств сигнализации, централизации и блокировки (СЦБ). ЦШ-720-09 Утверждена Распоряжением ОАО "РЖД" 22.10.2009 № 2150р в редакции Распоряжения ОАО "РЖД" от 20.07.2011 N 1593р</t>
  </si>
  <si>
    <t>ЗН.T22 заземление 100*100 плас.</t>
  </si>
  <si>
    <t>ЗН.T22 заземление 150*150 плен</t>
  </si>
  <si>
    <t>ЗН.T22 заземление 30*30, пленка</t>
  </si>
  <si>
    <t>ЗН.T22 заземление 50*50 плен</t>
  </si>
  <si>
    <t>ЗНАК T10 Ответственный за технику безопасности. Плас,100*200</t>
  </si>
  <si>
    <t>ЗНАК T10 Ответственный за технику безопасности. Пленка, 100*200</t>
  </si>
  <si>
    <t>ЗНАК T18 Помещ.опасн.Плен,130*240</t>
  </si>
  <si>
    <t>ЗНАК T18 Помещение с повышенной опасностью.Плен,100*200</t>
  </si>
  <si>
    <t>ЗНАК T209 Осторожно сварка.Плен,150*300</t>
  </si>
  <si>
    <t>ЗНАК T210 Осторожно! Газ Пленка, 150*300</t>
  </si>
  <si>
    <t>ЗНАК T214 Вход воспрещен!Огнеопасно Пленка, 150*300</t>
  </si>
  <si>
    <t>ЗНАК T25 Ответственный за чистоту. Пленка, 100*200</t>
  </si>
  <si>
    <t>ЗНАК T33 Проход здесь. Плен,250*250</t>
  </si>
  <si>
    <t>ПЛАКАТ.Травматическое оружие для охраны и самообороны 1л</t>
  </si>
  <si>
    <t>Плакаты ГО и ПБ: Медицинские средства гражданской обороны, 4л.А2гориз.</t>
  </si>
  <si>
    <t>Плакаты ГО и ПБ: Организация подготовки и обучения по ГО и ЧС, 7л.А2верт.</t>
  </si>
  <si>
    <t>Плакаты ГО и ПБ: Уголок гражданской защиты, 6л.А2гориз.</t>
  </si>
  <si>
    <t>Плакаты для кабинета по ОТ: Уголок гражданской обороны 3л.А2вертикал.</t>
  </si>
  <si>
    <t>Плакаты обучающие: ГО и ЧС. Безопасность в чрезвычайных ситуациях, 3л.А2гор. ламинированные</t>
  </si>
  <si>
    <t>Плакаты обучающие: Инструктаж по пожарной безопасности , 1л.А2гор. ламинированный</t>
  </si>
  <si>
    <t>ЗНАК Дезинфекция рук, Плен. 15*15</t>
  </si>
  <si>
    <t>ЗНАК Душевая, Пленка.100*100</t>
  </si>
  <si>
    <t>ЗНАК Душевая, Пленка.100*300</t>
  </si>
  <si>
    <t>ЗНАК Желтый круг (на стеклянные двери магазинов, учреждений, для слабовидящих). Плен, 150*150</t>
  </si>
  <si>
    <t>ЗНАК Запрещается парковка колясок. Пленка, 200*200</t>
  </si>
  <si>
    <t>ЗНАК Запрещается ходить по газонам. Пленка, 200*200</t>
  </si>
  <si>
    <t>ЗНАК К себе 100*200 Пленка</t>
  </si>
  <si>
    <t>ЗНАК комбинированный. Запрещается проходить с мороженым, напитками, животными, производить фото- и видеосъемку. Пленка, 160*450</t>
  </si>
  <si>
    <t>ЗНАК Мусор бросать в корзину Пленка, 200*200</t>
  </si>
  <si>
    <t>ЗНАК Надень маску! Пленка 100*100</t>
  </si>
  <si>
    <t>ЗНАК Надень маску! Соблюдай дистанцию 1,5м! Пленка 150*100</t>
  </si>
  <si>
    <t>ЗНАК Надень маску! Соблюдай дистанцию 1,5м! Пленка 200*130</t>
  </si>
  <si>
    <t>ЗНАК Надень маску! Соблюдай дистанцию 1,5м! Пленка 300*200</t>
  </si>
  <si>
    <t>ЗНАК Надень перчатки, маску! Соблюдай дистанцию 1,5м! Пленка 150*100</t>
  </si>
  <si>
    <t>ЗНАК Не входить (светильник) 220В 140*170</t>
  </si>
  <si>
    <t>ЗНАК Осторожно, ступенька! Плен. 100*200</t>
  </si>
  <si>
    <t>ЗНАК Осторожно, ступенька! Плен. 100*300</t>
  </si>
  <si>
    <t>ЗНАК Осторожно! Стекло! Не прикасаться! 60*140</t>
  </si>
  <si>
    <t>ЗНАК От себя 10*20 Пленка</t>
  </si>
  <si>
    <t>ЗНАК Парковка колясок. Пленка, 200*200</t>
  </si>
  <si>
    <t>ЗНАК Правила пользования туалетом Плен, 100*200</t>
  </si>
  <si>
    <t>жур167г</t>
  </si>
  <si>
    <t>Журнал учета медицинских отходов класса "Б", 40л.А4гориз.</t>
  </si>
  <si>
    <t>Журнал учета медицинских отходов класса "Б", 96л.А4</t>
  </si>
  <si>
    <t>Журнал учета мероприятий по обслуживанию медицинского оборудования, 50л.А4гориз.</t>
  </si>
  <si>
    <t>жур018б</t>
  </si>
  <si>
    <t>Журнал учета направлений на предварительные и периодические медосмотры и заключений о профпригодности (согласно приказа №29н от 28.01.21)</t>
  </si>
  <si>
    <t>жур201-2</t>
  </si>
  <si>
    <t>Журнал учета операций, связанных с обращением лекарственных средств для медицинского применения (предметно-количественного учета) 40л.А4в</t>
  </si>
  <si>
    <t>жур201</t>
  </si>
  <si>
    <t>Журнал учета операций, связанных с обращением лекарственных средств для медицинского применения (предметно-количественного учета) 96л.А4</t>
  </si>
  <si>
    <t>жур223м</t>
  </si>
  <si>
    <t>Журнал учета осмотров и выявления  педикулеза у пациентов 40л.А4</t>
  </si>
  <si>
    <t>Журнал учета перевязочного материала, 50л.А4г.</t>
  </si>
  <si>
    <t>Журнал учета переливаний крови и ее компонентов, 50л.А4</t>
  </si>
  <si>
    <t>жур160-3**</t>
  </si>
  <si>
    <t>жур205</t>
  </si>
  <si>
    <t>Журнал учета поступления в ЛПУ и выдачи в лечебные отделения компонентов крови (по подбору) 40л.А4</t>
  </si>
  <si>
    <t>жур222</t>
  </si>
  <si>
    <t>Журнал учета поступления и расхода вакцин,  50л.А4</t>
  </si>
  <si>
    <t>Журнал учета приема больных и отказов в госпитализации, 96л., ф.001/у</t>
  </si>
  <si>
    <t>жур173</t>
  </si>
  <si>
    <t>Журнал учета приема больных и отказов в госпитализации, жестк.обложка, 100л. ф.001/у</t>
  </si>
  <si>
    <t>жур224</t>
  </si>
  <si>
    <t>Журнал учета приема и выдачи материалов медицинского назначения 40л.А4</t>
  </si>
  <si>
    <t>жур141б</t>
  </si>
  <si>
    <t>Журнал учета прихода и расхода медикаментов и других лечебных и профилактических средств и материалов, 80л.А4вертикал.</t>
  </si>
  <si>
    <t>Журнал учета проведения генеральных уборок 96л.А4вертик.</t>
  </si>
  <si>
    <t>жур141а</t>
  </si>
  <si>
    <t>Журнал учета проведения медицинской экспертизы опьянения (алкогольного, наркотического), 100стр.</t>
  </si>
  <si>
    <t>Плакат:Работы на ленточных конвейерах. Требования безопасности 1л.А2вертикал. ламинир.</t>
  </si>
  <si>
    <t>Плакаты по ОТ: Безопасность работ при обслуживании газовых котельных 10л.А3 (1.Перед ремонт., 2.Следи по репер., 3.Запис.показ.,4.Утеч.газа, 5.Открыв.контр., 6.Не приступ., 7.Прежде чем внести, 8.Следи за давлением, 9.Не ремонтируй, 10.Смесь газа)</t>
  </si>
  <si>
    <t>пл136</t>
  </si>
  <si>
    <t>Плакаты по ОТ: Работа на металлообрабатывающем оборудовании.ф.А3 10 л. (1. Не клади инструм.; 2.Не снимай огражд.; 3. Не снимай кожухи; 4. Убирай стружку; 5. Защищай глаза; 6. Не трогай деталь; 7. Надежно закрепляй; 8. Убирай волосы; 9. Не раб.в рукавицах</t>
  </si>
  <si>
    <t>пл133</t>
  </si>
  <si>
    <t>Плакаты по ОТ: Сварочные работы 10л.А3</t>
  </si>
  <si>
    <t>2'600.00</t>
  </si>
  <si>
    <t>-образовательные учреждения, ДОУ</t>
  </si>
  <si>
    <t>пл001</t>
  </si>
  <si>
    <t>Комплект плакатов: Детям о Правилах Дорожного Движения- альбом, 10 л. А3 ламин.</t>
  </si>
  <si>
    <t>ПЛАКАТ Инструкция по действию персонала школы (детского дошкольного учреждения) при угрозе и возникновении пожара А2 Пленка</t>
  </si>
  <si>
    <t>ПЛАКАТ Осторожно, интернет! (Вы знаете, с кем общаетесь?), 1л.А3 клейкая бумага</t>
  </si>
  <si>
    <t>ПЛАКАТ: Если атаковали террористы 1лА2</t>
  </si>
  <si>
    <t>Плакат. Гимн России 300*400 пленка</t>
  </si>
  <si>
    <t>-ретро</t>
  </si>
  <si>
    <t>Комплект плакатов Ретро. Русский революционный плакат, 24л.А4</t>
  </si>
  <si>
    <t>Комплект плакатов Ретро. Советский антиамериканский плакат, 24л.А4</t>
  </si>
  <si>
    <t>Открытка</t>
  </si>
  <si>
    <t>Плакат: Требования техники безопасности при стрельбе из стрелкового оружия 1л</t>
  </si>
  <si>
    <t>Плакат.Военная присяга 1л.А2</t>
  </si>
  <si>
    <t>Удостоверение о проверке знаний норм и правил работника организации электроэнергетики</t>
  </si>
  <si>
    <t>уд003</t>
  </si>
  <si>
    <t>Удостоверение о проверке знаний норм и правил работы в электроустановках</t>
  </si>
  <si>
    <t>уд005</t>
  </si>
  <si>
    <t>Удостоверение о проверке знаний по охране труда (без фото)</t>
  </si>
  <si>
    <t>Удостоверение о проверке знаний правил работниками, контролирующими электроустановки</t>
  </si>
  <si>
    <t>уд006</t>
  </si>
  <si>
    <t>Удостоверение об аттестации сотрудника по пром.безопасности</t>
  </si>
  <si>
    <t>уд008</t>
  </si>
  <si>
    <t>Удостоверение об аттестации специалиста по пром.безопасности (Ростехнадзор)</t>
  </si>
  <si>
    <t>Удостоверение по пожарной безопасности (пожарно-технический минимум)</t>
  </si>
  <si>
    <t>уд007</t>
  </si>
  <si>
    <t>Удостоверение-пропуск</t>
  </si>
  <si>
    <t>Плакаты</t>
  </si>
  <si>
    <t>-безопасность, охрана труда, управление, экология</t>
  </si>
  <si>
    <t>ПЛ.Портрет Путина В.В. ламинированный, А4</t>
  </si>
  <si>
    <t>Федеральные нормы и правила в области промышленной безопасности "Правила безопасного ведения газоопасных, огневых и ремонтных работ". Утверждены Приказом Ростехнадзора от 15.12.2020 № 528</t>
  </si>
  <si>
    <t>Федеральные нормы и правила в области промышленной безопасности "Правила безопасности взрывопожароопасных производственных объектов хранения и переработки растительного сырья". Утверждены Приказом Ростехнадзора от 03.09.2020 № 331</t>
  </si>
  <si>
    <t>Федеральные нормы и правила в области промышленной безопасности "Правила безопасности для объектов, использующих сжиженные углеводородные газы". Утверждены Приказом Ростехнадзора от 15.12.2020 № 532</t>
  </si>
  <si>
    <t>Федеральные нормы и правила в области промышленной безопасности "Правила безопасности пассажирских канатных дорог и фуникулеров". Утверждены Приказом Ростехнадзора от 13.11.2020г. №441</t>
  </si>
  <si>
    <t>Федеральные нормы и правила в области промышленной безопасности "Правила безопасности при ведении горных работ и переработке твердых полезных ископаемых". Утверждены Приказом Ростехнадзора от 08.12.2020 № 505</t>
  </si>
  <si>
    <t>Федеральные нормы и правила в области промышленной безопасности "Правила безопасности процессов получения или применения металлов". Утверждены Приказом Ростехнадзора от 09.12.2020 № 512</t>
  </si>
  <si>
    <t>Федеральные нормы и правила в области промышленной безопасности "Правила безопасности сетей газораспределения и газопотребления". Утверждены Приказом Ростехнадзора от 15.12.2020 № 531</t>
  </si>
  <si>
    <t>Федеральные нормы и правила в области промышленной безопасности "Правила безопасности химически опасных производственных объектов". Утверждены Приказом Ростехнадзора от 07.12.2020 № 500</t>
  </si>
  <si>
    <t>кот026</t>
  </si>
  <si>
    <t>Федеральные нормы и правила в области промышленной безопасности "Правила промышленной безопасности при использовании оборудования, работающего под избыточным давлением". Утверждены Приказом Ростехнадзора от 15.12.2020 № 536</t>
  </si>
  <si>
    <t>Пожарная безопасность</t>
  </si>
  <si>
    <t>ДИСК CD Пожарная безопасность в современных условиях и способы защиты от пожаров (фильм+брошюра)</t>
  </si>
  <si>
    <t>ДИСК DVD Пожарно-технический минимум. Первичные средства пожаротушения. 2010</t>
  </si>
  <si>
    <t>ДИСК DVD Пожарно-технический минимум. Пожароопасные работы.2010</t>
  </si>
  <si>
    <t>ДИСК DVD Средства индивидуальной защиты органов дыхания 2012г. (фильм)</t>
  </si>
  <si>
    <t>пож006</t>
  </si>
  <si>
    <t>Инструкция по пожарной безопасности в учреждении (на 6 страницах)</t>
  </si>
  <si>
    <t>Инструкция по пожарной безопасности для офиса, магазина, сервисного центра</t>
  </si>
  <si>
    <t>пож038</t>
  </si>
  <si>
    <t>Обучение мерам пожарной безопасности работников организаций. Приказ МЧС РФ от 12.12.2007 N 645</t>
  </si>
  <si>
    <t>Огнезащита материалов и конструкций, 5-е издание 2014г./Собурь С.В.</t>
  </si>
  <si>
    <t>Переносные и передвижные устройства пожаротушения. НПБ 316-03</t>
  </si>
  <si>
    <t>Пожарная безопасность общественных и жилых зданий, Справочник, 5-е издание 2015г. \Собурь С.В.</t>
  </si>
  <si>
    <t>Пожарная безопасность. Справочник, 6-е издание2015г. \Собурь С.В.</t>
  </si>
  <si>
    <t>пож011а</t>
  </si>
  <si>
    <t>Пособие по применению НПБ 105-95 "Опред. категорий помещений и зданий по взрывопож. и пожарной опасности" при рассмотрении проектно-сметной документации</t>
  </si>
  <si>
    <t>жур204</t>
  </si>
  <si>
    <t>жур160-1</t>
  </si>
  <si>
    <t>жур190-1</t>
  </si>
  <si>
    <t>Журнал клинико-экспертной работы лечебно-профилактического учреждения, ф.035/у-02, 80л.А4г</t>
  </si>
  <si>
    <t>жур121в</t>
  </si>
  <si>
    <t>Журнал контрольно-технического обслуживания (медицинские учреждения)  50л.А4г.</t>
  </si>
  <si>
    <t>жур135г</t>
  </si>
  <si>
    <t>Журнал контроля качества предстерилизационной обработки, 40л.А4г</t>
  </si>
  <si>
    <t>Журнал контроля концентраций рабочих растворов дезинфицирующих и стерилизующих средств, 40л.А4</t>
  </si>
  <si>
    <t>жур135в-1</t>
  </si>
  <si>
    <t>Журнал контроля температурного режима и замены хладэлементов в термоконтейнерах, 50л.А4</t>
  </si>
  <si>
    <t>Журнал лабораторных исследований рабочий, форма 251/у 50л.А4</t>
  </si>
  <si>
    <t>Журнал малоинвазивных операций, 40л.А4</t>
  </si>
  <si>
    <t>жур173-5</t>
  </si>
  <si>
    <t>Журнал медицинских справок при поступлении, форма086/у  40л.А4</t>
  </si>
  <si>
    <t>жур173-2м</t>
  </si>
  <si>
    <t>Журнал медицинского обслуживания физкультурных мероприятий, 50л.А4в</t>
  </si>
  <si>
    <t>Журнал обслуживания медицинской техники,  50л.А4</t>
  </si>
  <si>
    <t>Журнал обучения врачей по иммуногематологии и клинической трансфузиологии 40л.А4</t>
  </si>
  <si>
    <t>жур227</t>
  </si>
  <si>
    <t>Журнал определений группы крови и резус-принадлежности, 96л А4</t>
  </si>
  <si>
    <t>жур223п</t>
  </si>
  <si>
    <t>Журнал осмотра на педикулез 40л.А4</t>
  </si>
  <si>
    <t>жур173-4</t>
  </si>
  <si>
    <t>Журнал оформления трудоустройств,  40л.А4</t>
  </si>
  <si>
    <t>Журнал оценки макроскопического состояния крови и температурного режима хранения крови и ее компонентов 50л.А4</t>
  </si>
  <si>
    <t>жур195-1</t>
  </si>
  <si>
    <t>Журнал передачи наркотических средств (НС), психотропных веществ (ПВ) и ключей от сейфа 40л.А4</t>
  </si>
  <si>
    <t>Журнал передачи наркотических средств (НС), психотропных веществ (ПВ) и ключей от сейфа 96л.А4</t>
  </si>
  <si>
    <t>Журнал передачи по смене ключей от помещений с хранением наркотических средств и психотропных веществ, 96л А4</t>
  </si>
  <si>
    <t>Журнал периодического (медицинского) осмотра персонала, 40л.А4</t>
  </si>
  <si>
    <t>Журнал плановых наркозов, 40л.А4</t>
  </si>
  <si>
    <t>Журнал по приему пустых ампул из-под наркотических средств и психотропных веществ, 40л А4</t>
  </si>
  <si>
    <t>Журнал предварительной записи посещений помещения для ознакомления с медицинской документацией, (приказ №425н от 29.06.2016г.), А4г, 96л</t>
  </si>
  <si>
    <t>ПЛАКАТ для учреждений: Не забудь пройти мед. 1л.А3 вертикал.</t>
  </si>
  <si>
    <t>ПЛАКАТ для учреждений: Не забудь пройти медосмотр 1л.А4 вертикал. Пленка</t>
  </si>
  <si>
    <t>ПЛАКАТ для учреждений: Не загромождай пути эвакуации 1л.А3 вертикал.</t>
  </si>
  <si>
    <t>ПЛАКАТ для учреждений: Освещение рабочих мест 1л.А3 вертикал.</t>
  </si>
  <si>
    <t>Журнал учета посещаемости сотрудников,96л.А4в</t>
  </si>
  <si>
    <t>Журнал учета поступлений исходной документации (почта и т.д.)</t>
  </si>
  <si>
    <t>жур106</t>
  </si>
  <si>
    <t>Журнал учета проверок юридического лица, индивидуального предпринимателя, проводимых органами государственного контроля (надзора), органами муниципального контроля (с июля 09г.), 20л.А4 вертикал.</t>
  </si>
  <si>
    <t>жур106б</t>
  </si>
  <si>
    <t>Журнал учета проверок юридического лица, индивидуального предпринимателя, проводимых органами государственного контроля (надзора), органами муниципального контроля (с июля 09г.), 30л.А4 вертикал., прошитый</t>
  </si>
  <si>
    <t>жур172</t>
  </si>
  <si>
    <t>Журнал учета работников, выбывающих в командировки</t>
  </si>
  <si>
    <t>жур172-1</t>
  </si>
  <si>
    <t>жур172-2</t>
  </si>
  <si>
    <t>жур144</t>
  </si>
  <si>
    <t>Журнал учета работы с обращениями граждан 40лА4в</t>
  </si>
  <si>
    <t>Журнал учета рабочего времени, 96л.А4г</t>
  </si>
  <si>
    <t>жур132с</t>
  </si>
  <si>
    <t>Журнал учета справок и копий документов, 40л.А4горизонт.</t>
  </si>
  <si>
    <t>жур022</t>
  </si>
  <si>
    <t>Журнал учета товарно-материальных ценностей, сданных на хранение ОКУД 0335002, 40л.А4в</t>
  </si>
  <si>
    <t>жур172-3</t>
  </si>
  <si>
    <t>Журнал учета уволенных работников, 30л.А4в.</t>
  </si>
  <si>
    <t>жур070б</t>
  </si>
  <si>
    <t>Журнал учета удостоверений, 40л.А4г.</t>
  </si>
  <si>
    <t>жур145</t>
  </si>
  <si>
    <t>жур134в</t>
  </si>
  <si>
    <t>жур134</t>
  </si>
  <si>
    <t>жур134а</t>
  </si>
  <si>
    <t>жур060б</t>
  </si>
  <si>
    <t>жур021</t>
  </si>
  <si>
    <t>жур133а</t>
  </si>
  <si>
    <t>жур136</t>
  </si>
  <si>
    <t>жур140</t>
  </si>
  <si>
    <t>жур137</t>
  </si>
  <si>
    <t>жур138</t>
  </si>
  <si>
    <t>жур139</t>
  </si>
  <si>
    <t>жур022а</t>
  </si>
  <si>
    <t>жур024-1</t>
  </si>
  <si>
    <t>жур024</t>
  </si>
  <si>
    <t>жур024а</t>
  </si>
  <si>
    <t>-журналы по  медицинским учреждениям, медпунктам, аптекам</t>
  </si>
  <si>
    <t>жур173е</t>
  </si>
  <si>
    <t>жур160г</t>
  </si>
  <si>
    <t>Журнал - график проведения генеральных уборок, 24л.А5в</t>
  </si>
  <si>
    <t>жур173б-1</t>
  </si>
  <si>
    <t>жур173а</t>
  </si>
  <si>
    <t>жур173б</t>
  </si>
  <si>
    <t>жур141г</t>
  </si>
  <si>
    <t>пл137</t>
  </si>
  <si>
    <t>Плакаты по ОТ: Промышленная санитария. 10 л. А3 (1.Береги глаза; 2.Не суй руки; 3.Соблюд.ТБ; 4.Использ.СИЗ; 5.Каска, пояс; 6.Береги руки; 7.Надень респиратор; 8.Не лезь к электрич.; 9.Надень каску; 10.Не пей на раб.месте)</t>
  </si>
  <si>
    <t>Плакаты: Охрана труда, 5л.А3в (Используй СИЗ! Пьяному не место на работе! Не кури на рабочем месте! Пользуйся соответствующей спецодеждой! Изучи правила охраны труда!)</t>
  </si>
  <si>
    <t>Плакаты: По охране труда/пожарной безопасности А3 формата, бум.</t>
  </si>
  <si>
    <t>Плакаты: По охране труда/пожарной безопасности А4 формата, бум.</t>
  </si>
  <si>
    <t>-медицина, здоровый образ жизни</t>
  </si>
  <si>
    <t>ПЛАКАТ Здоровый образ жизни в ассортименте, формат А3</t>
  </si>
  <si>
    <t>ПЛАКАТ Уставший работник присел покурить! А3 ф.</t>
  </si>
  <si>
    <t>ПЛАКАТ: COVID-19 (для детей), 1л.А3г</t>
  </si>
  <si>
    <t>ПЛАКАТ: COVID-19 (для детей), 1л.А4г</t>
  </si>
  <si>
    <t>ПЛАКАТ: COVID-19 (коронавирус), ф.А4 Пленка</t>
  </si>
  <si>
    <t>1'050.00</t>
  </si>
  <si>
    <t>пм297</t>
  </si>
  <si>
    <t>Плакаты МЗ РФ: Защита от укусов собак ПМ-297 - 1л.А1, ламинат</t>
  </si>
  <si>
    <t>пл166</t>
  </si>
  <si>
    <t>Плакаты МЗ РФ: Пьянство на работе приводит к травмам ПА-64 - 1л., ламинат</t>
  </si>
  <si>
    <t>Таблица Орловой (проверка зрения у детей)</t>
  </si>
  <si>
    <t>Таблица Сивцева (проверка зрения у взрослых)</t>
  </si>
  <si>
    <t>-МЧС, пожарная безопасность, армия</t>
  </si>
  <si>
    <t>Комплект плакатов: "Аварийно-спасательные и другие неотложные работы", 10л.А3</t>
  </si>
  <si>
    <t>пл010</t>
  </si>
  <si>
    <t>Комплект плакатов: Арсенал России, 32л.А4</t>
  </si>
  <si>
    <t>Комплект плакатов: Действия населения при авариях и катастрофах техногенного характера - 3л.А2</t>
  </si>
  <si>
    <t>пл015</t>
  </si>
  <si>
    <t>Комплект плакатов: Действия населения при стихийных бедствиях - 10л.А3</t>
  </si>
  <si>
    <t>пл016</t>
  </si>
  <si>
    <t>Комплект плакатов: Защитные сооружения ГО - 10л.А3</t>
  </si>
  <si>
    <t>жур173г</t>
  </si>
  <si>
    <t>Журнал регистрации выданных медицинских справок о допуске к управлению транспортными средствами ф.036-10/у-10, 96л.А4г</t>
  </si>
  <si>
    <t>жур190з</t>
  </si>
  <si>
    <t>Журнал регистрации выдачи заключений врачебной комиссии, 96л А4в</t>
  </si>
  <si>
    <t>Журнал регистрации гистологических исследований 96л А4г</t>
  </si>
  <si>
    <t>жур136а</t>
  </si>
  <si>
    <t>Журнал регистрации и контроля работы ультрафиолетовой бактерицидной установки, 40л.А4</t>
  </si>
  <si>
    <t>Журнал регистрации и контроля работы ультрафиолетовой бактерицидной установки, 96л.А4г</t>
  </si>
  <si>
    <t>жур141е</t>
  </si>
  <si>
    <t>Журнал регистрации и учета изделий медицинского назначения при оказании первой помощи, 80л.А4г</t>
  </si>
  <si>
    <t>Журнал регистрации использования изделий медицинского назначения при оказании первой помощи, 40л.А4г</t>
  </si>
  <si>
    <t>Журнал регистрации исследований 96л.А4в</t>
  </si>
  <si>
    <t>Журнал регистрации исследований, выполняемых в отделах, отделениях, кабинетах эндоскопии  форма 157/у-96 40л.А4</t>
  </si>
  <si>
    <t>Журнал регистрации исследований, выполняемых в отделении (кабинете) функциональной диагностики  форма 157/у-93 50л.А4</t>
  </si>
  <si>
    <t>Журнал регистрации компонентов крови и остатков гемотрансфузионных сред, отправленных на обеззараживание патогенных биологических агентов 40л.А4</t>
  </si>
  <si>
    <t>Журнал регистрации компонентов крови непригодных к применению, остатков гемотрансфузионных сред 40л.А4</t>
  </si>
  <si>
    <t>жур173-1м</t>
  </si>
  <si>
    <t>Журнал учета результатов медицинских осмотров работников (в т.ч. связанных с раздачей пищи)</t>
  </si>
  <si>
    <t>жур073а</t>
  </si>
  <si>
    <t>Журнал регистрации операций, связанных с оборотом наркотических средств и психотропных веществ у лица, ответственного за прием ампул с остатками НС и ПВ, 96л А4 .</t>
  </si>
  <si>
    <t>жур141м</t>
  </si>
  <si>
    <t>Журнал регистрации операций, связанных с оборотом наркотических средств и психотропных веществ, 40л А4в</t>
  </si>
  <si>
    <t>Журнал регистрации операций, связанных с оборотом сильнодействующих веществ списка №1 Пост.№1, 25лА4 .</t>
  </si>
  <si>
    <t>Журнал регистрации операций, связанных с оборотом сильнодействующих веществ списка №1 Пост.№2, 25лА4 .</t>
  </si>
  <si>
    <t>Журнал регистрации пациентов, 50л.А4г</t>
  </si>
  <si>
    <t>жур206</t>
  </si>
  <si>
    <t>Журнал регистрации переливания кровозаменителей, 50л.А4</t>
  </si>
  <si>
    <t>Журнал регистрации переливания трансфузионных сред, форма 009/у 96л.А4</t>
  </si>
  <si>
    <t>жур135б</t>
  </si>
  <si>
    <t>ЗНАК E22 Выход (светильник 24В)</t>
  </si>
  <si>
    <t>ЗНАК E22 Выход (фотолюминесцентный) Пленка, 150*300</t>
  </si>
  <si>
    <t>ЗНАК E22 Выход (фотолюминесцентный). Пленка, 150*300</t>
  </si>
  <si>
    <t>ЗНАК E22 Выход. Пленка, 100*300</t>
  </si>
  <si>
    <t>ЗНАК E22 Выход. Пленка, 150*300</t>
  </si>
  <si>
    <t>ЗНАК E23 Аварийный выход (фотолюминесцентный). Пленка, 150*300</t>
  </si>
  <si>
    <t>Санитарные правила для организаций общественного питания (СанПиН 2.3/2.4.3590-20)</t>
  </si>
  <si>
    <t>тор029</t>
  </si>
  <si>
    <t>Санитарные правила для организаций торговли продовольственными товарами (СП 2.3.6.3668-20)</t>
  </si>
  <si>
    <t>Сборник рецептур блюд и кулинарных изделий для предприятий общественного питания 2018г. А.И.Здобнов, В.А.Циганенко, М.И. Пересичный</t>
  </si>
  <si>
    <t>Сборник рецептур блюд и кулинарных изделий для предприятий общественного питания, издание семнадцатое, 2015г. Л.Е.Голунова, М.Т. Лабзина</t>
  </si>
  <si>
    <t>Сборник рецептур мучных кондитерских и булочных изделий.</t>
  </si>
  <si>
    <t>ЗНАК F09 Пожарный гидрант. Световозвращающий. Пластик,300*300</t>
  </si>
  <si>
    <t>ЗНАК F09 Пожарный гидрант.Ф/люм.,200*200</t>
  </si>
  <si>
    <t>ЗНАК F10 Кнопка включения установок (систем) пожарной автоматики. Пленка, 100*100</t>
  </si>
  <si>
    <t>ЗНАК F10 Кнопка включения установок (систем) пожарной автоматики. Пленка, 200*200</t>
  </si>
  <si>
    <t>ЗНАК F10 Кнопка включения установок (систем) пожарной автоматики. Ф/л Пленка, 200*200</t>
  </si>
  <si>
    <t>ЗНАК F11 Звуковой оповещатель пожарной тревоги.Плен,200*200</t>
  </si>
  <si>
    <t>ЗНАК F12 Место расположения средств индивидуальной защиты ГОСТ Р 58202-2018  Плен,100*100</t>
  </si>
  <si>
    <t>ЗНАК F12 Место расположения средств индивидуальной защиты ГОСТ Р 58202-2018  Плен,200*200</t>
  </si>
  <si>
    <t>ЗНАК комбинированный F04+F02+T304 Плен.200*200</t>
  </si>
  <si>
    <t>ЗНАК комбинированный M02+M04+M05+M06 Пользуйтесь средствами индивидуальной защиты Плен.150*300</t>
  </si>
  <si>
    <t>-знаки ГОСТ серии M (по СИЗ и пр.)</t>
  </si>
  <si>
    <t>ЗНАК M01 Работать в очках.Плен,200*200</t>
  </si>
  <si>
    <t>ЗНАК M02 Работать в каске.Плен,200*200</t>
  </si>
  <si>
    <t>ЗНАК M03 Работать в наушниках. Плен,200*200</t>
  </si>
  <si>
    <t>ЗНАК M04 Работать в СИЗ органов дыхания. Плен,200*200</t>
  </si>
  <si>
    <t>ЗНАК M05 Работать в защитной обуви. Плас,200*200</t>
  </si>
  <si>
    <t>ЗНАК M05 Работать в защитной обуви. Плен,200*200</t>
  </si>
  <si>
    <t>ЗНАК M06 Работать в защитных перчатках. Плен,200*200</t>
  </si>
  <si>
    <t>ЗНАК M07 Работать в защитной одежде. Пласт.200*200</t>
  </si>
  <si>
    <t>ЗНАК M07 Работать в защитной одежде. Плен.200*200</t>
  </si>
  <si>
    <t>ЗНАК M08 Работать в защитном щитке. Плен.200*200</t>
  </si>
  <si>
    <t>ЗНАК M09 Работать в предохранительном (страховочном) поясе. Плен,200*200</t>
  </si>
  <si>
    <t>ЗНАК M10 Проход здесь. Пленка 200*200</t>
  </si>
  <si>
    <t>ЗНАК M11 Общий предписывающий знак (прочие предписания). Плен,200*200</t>
  </si>
  <si>
    <t>ЗНАК M15 Курить здесь. Плен,200*200</t>
  </si>
  <si>
    <t>-знаки ГОСТ серии P (запрещающие)</t>
  </si>
  <si>
    <t>ЗНАК P01 Запрещается курить. Пластик, 200*200 печать</t>
  </si>
  <si>
    <t>ЗНАК P01 Запрещается курить. Пленка, 200*200</t>
  </si>
  <si>
    <t>ЗНАК P01К Запрещается курить с  надписью Пленка, 200*250</t>
  </si>
  <si>
    <t>ЗНАК P02 Запрещается пользоваться открытым огнем  Пленка. 200*200</t>
  </si>
  <si>
    <t>ЗНАК P03 Проход запрещен. Пленка. 200*200</t>
  </si>
  <si>
    <t>ЗНАК P03К Проход запрещен. Пленка 200*250</t>
  </si>
  <si>
    <t>ЗНАК P04 Запрещается тушить водой. Плен.200*200</t>
  </si>
  <si>
    <t>ЗНАК P05 Запрещается использовать в качестве питьевой воды. Пласт.200*200</t>
  </si>
  <si>
    <t>Справочник по измерительному контролю качества строительных работ +CD \Бадьин</t>
  </si>
  <si>
    <t>Справочник по строительным материалам и изделиям \Основин В.Н.</t>
  </si>
  <si>
    <t>ст036</t>
  </si>
  <si>
    <t>Справочник современного проектировщика Маилян Л.Р.</t>
  </si>
  <si>
    <t>ст007</t>
  </si>
  <si>
    <t>Сборник нормативно-правовых документов по вопросам штатно-финансовой деятельности образовательных учреждений (по состоянию на 01.01.02)</t>
  </si>
  <si>
    <t>7раз отмерь. Гипсокартон, гипсоволокно</t>
  </si>
  <si>
    <t>снаб002</t>
  </si>
  <si>
    <t>7раз отмерь. Керамическая плитка. Сортамент, монтаж, материалы и инструменты для монтажа, производители, термины и определения.</t>
  </si>
  <si>
    <t>снаб003</t>
  </si>
  <si>
    <t>7раз отмерь. Крепежные изделия: болты, гайки</t>
  </si>
  <si>
    <t>снаб005</t>
  </si>
  <si>
    <t>7раз отмерь. Профнастил.</t>
  </si>
  <si>
    <t>снаб011</t>
  </si>
  <si>
    <t>Справочник снабженца 54 Стрительные камни, плиты, смеси и растворы. 264стр. 2004г.</t>
  </si>
  <si>
    <t>снаб012</t>
  </si>
  <si>
    <t>Справочник снабженца 55 Древесина. Пиломатериалы. Паркет. 296стр. 2004г.</t>
  </si>
  <si>
    <t>снаб013</t>
  </si>
  <si>
    <t>Справочник снабженца 56 Кровельные материалы. 245стр. 2004г.</t>
  </si>
  <si>
    <t>Справочник снабженца 81 Пластиковые трубы и фитинги</t>
  </si>
  <si>
    <t>го037</t>
  </si>
  <si>
    <t>Аварийно химически опасные вещества (АХОВ). Методика прогнозирования и оценки химической обстановки</t>
  </si>
  <si>
    <t>го036</t>
  </si>
  <si>
    <t>Аварийно-спасательные и другие неотложные работы. Основы организации и технологии ведения АСДНР с участием нештатных аварийно-спасательных формирований.</t>
  </si>
  <si>
    <t>Безопасность жизнедеятельности человека в условиях мирного и военого времени</t>
  </si>
  <si>
    <t>ДИСК CD Подготовка и проведение учений и объектовых тренировок по ГО, защите от ЧС и террористических актов (фильм)</t>
  </si>
  <si>
    <t>ДИСК DVD Медицинские средства индивидуальной защиты (фильм)</t>
  </si>
  <si>
    <t>го039</t>
  </si>
  <si>
    <t>ДИСК DVD Правила безопасного поведения на водных объектах (фильм+брошюра) 2007г.</t>
  </si>
  <si>
    <t>го035</t>
  </si>
  <si>
    <t>Защита от чрезвычайных ситуаций. Петров М.А.</t>
  </si>
  <si>
    <t>го003</t>
  </si>
  <si>
    <t>Защитные сооружения гражданской обороны (устройство и эксплуатация). Практическое пособие</t>
  </si>
  <si>
    <t>Защитные сооружения гражданской обороны. Их устройство и эксплуатация. Учебное пособие</t>
  </si>
  <si>
    <t>Инструкция по действиям персонала организации, учреждения, предприятия численностью до 50 чел. (малого объекта) при угрозе или возникновении ЧС природного и техногенного характера и выполнении мероприятий гражданской обороны.</t>
  </si>
  <si>
    <t>эл114-2</t>
  </si>
  <si>
    <t>Инструкция по оказанию первой помощи при несчастных случаях на производстве, утв.приказом РАО "ЕЭС России" от 21.06.07 (карманная, цветная)2021г.</t>
  </si>
  <si>
    <t>от009-1</t>
  </si>
  <si>
    <t>ЗНАК Огнеопасно, 100*200, пластик</t>
  </si>
  <si>
    <t>ЗНАК Первичные средства пожаротушения 300*200 Пленка</t>
  </si>
  <si>
    <t>ЗНАК При пожаре звонить 01 Пленка, 150*300</t>
  </si>
  <si>
    <t>Плакат Сигналы ГО. Пленка, 1л.А4в</t>
  </si>
  <si>
    <t>-знаки ГОСТ серии D</t>
  </si>
  <si>
    <t>ЗНАК D01 Пункт приема пищи.Плен,200*200</t>
  </si>
  <si>
    <t>ЗНАК D02 Питьевая вода.Плас,200*200</t>
  </si>
  <si>
    <t>ЗНАК D02 Питьевая вода.Плен,200*200</t>
  </si>
  <si>
    <t>ЗНАК D03 Место курения Плен,200*200 мм</t>
  </si>
  <si>
    <t>ЗНАК D03 Место курения Плен,300*300 мм</t>
  </si>
  <si>
    <t>-знаки ГОСТ серии E (эвакуационные)</t>
  </si>
  <si>
    <t>ЗНАК E01-01 Выход здесь (левосторонний). Пленка, 200*200</t>
  </si>
  <si>
    <t>ЗНАК E01-02 Выход здесь (правосторонний) фотолюминесцентный, 200*200</t>
  </si>
  <si>
    <t>ЗНАК E02-01 Направляющая стрелка. Пленка, 200*200 мм</t>
  </si>
  <si>
    <t>ЗНАК E02-02 Направляющая стрелка под углом 45 градусов (фотолюминесцентный) 200*200</t>
  </si>
  <si>
    <t>ЗНАК E03 Направление к эвакуационному выходу направо (фотолюминесцентный). Пластик, 150*300</t>
  </si>
  <si>
    <t>Лента антискользящая черно-желтая клейкая, 75мм 1п.м.</t>
  </si>
  <si>
    <t>Лента самоклеющаяся полосатая (черно/желтая), пленка шир.80мм, 1п.м</t>
  </si>
  <si>
    <t>Лента сигнал.бел/зел. (нарезка) 50*1000</t>
  </si>
  <si>
    <t>Хомуты для крепления дорожных знаков (D-57) комплект</t>
  </si>
  <si>
    <t>-знаки на заказ</t>
  </si>
  <si>
    <t>ЗНАК 10кВ 100*100 Пленка</t>
  </si>
  <si>
    <t>ЗНАК 10кВ 150*150 Пленка</t>
  </si>
  <si>
    <t>ЗНАК 3Б.02 Ловля рыбы вблизи ЛЭП запрещена 200*300 Плас.</t>
  </si>
  <si>
    <t>ЗНАК 3Б.10 Работа со стрелой крана вблизи ЛЭП запрещена 200*300 Плас.</t>
  </si>
  <si>
    <t>ЗНАК 4кВ 100*100 Пленка</t>
  </si>
  <si>
    <t>ЗНАК 6кВ 100*100 Пленка</t>
  </si>
  <si>
    <t>ЗНАК Берегись автомобиля 150*150 Плен.</t>
  </si>
  <si>
    <t>ЗНАК Берегись поезда 150*150 Плен.</t>
  </si>
  <si>
    <t>ЗНАК дорожный  на пластике световозвращающий, квадратный, 600*600</t>
  </si>
  <si>
    <t>ЗНАК дорожный  на пластике, квадрат 600*600 (I т/р)</t>
  </si>
  <si>
    <t>ЗНАК дорожный на пластике  световозвращающий, прямоугольный 600*300</t>
  </si>
  <si>
    <t>ЗНАК дорожный на пластике  световозвращающий, прямоугольный 900*1350</t>
  </si>
  <si>
    <t>ЗНАК дорожный на пластике прямоугольный 600*300</t>
  </si>
  <si>
    <t>ЗНАК дорожный на пластике световозвращающий, треугольный 600*600</t>
  </si>
  <si>
    <t>ЗНАК дорожный на пластике, круглый d=600 (1 т/р)</t>
  </si>
  <si>
    <t>ЗНАК дорожный Пластик, световозвращающий квадратный 700*700 (II т/р)</t>
  </si>
  <si>
    <t>ЗНАК Огнеопасно, 400*200, пленка</t>
  </si>
  <si>
    <t>Крепление к знаку дорожному (комплект)</t>
  </si>
  <si>
    <t>Основа под знак дорожный, металл с т-образным креплением прямоугольный 700*700 с хомутами</t>
  </si>
  <si>
    <t>-знаки по ОТ и промышленной безопасности</t>
  </si>
  <si>
    <t>Производственный  контроль за соблюдением требований промышленной безопасности при эксплуатации грузоподъемных машин. С10В14</t>
  </si>
  <si>
    <t>Производственный контроль за соблюдением требований промышленной безопасности при эксплуатации стреловых кранов С10В74</t>
  </si>
  <si>
    <t>гр080</t>
  </si>
  <si>
    <t>Плакаты обучающие: Инструктаж по электробезопасности (1 группа),ламинированный 1л.А2в</t>
  </si>
  <si>
    <t>Плакаты обучающие: Первая помощь при поражении электрическим током, 1л.А2</t>
  </si>
  <si>
    <t>пл141</t>
  </si>
  <si>
    <t>Плакаты по ОТ: Основы электробезопасности, 8л.А4 (1.Запрещ.самост.ремонт.; 2.О наруш. сообщ.руковод.; 3.Не должно быть незащищ.каб.; 4.Проверь исправн.корпусов; 5.Первая помощь; 6.Не оставляй включ.приб.; 7.При возникн.дыма; 8.Запрещ.раб.на кустарн.) лами</t>
  </si>
  <si>
    <t>Стенды и таблички</t>
  </si>
  <si>
    <t>-знаки</t>
  </si>
  <si>
    <t>ЗНАК E23 Аварийный выход. Пленка, 150*300</t>
  </si>
  <si>
    <t>ЗНАК Запасный выход. Плен,150*300</t>
  </si>
  <si>
    <t>ЗНАК Запасный выход. Светоотражающий, на пленке, 150*300</t>
  </si>
  <si>
    <t>-знаки ГОСТ серии EC (санитарные)</t>
  </si>
  <si>
    <t>ЗНАК EC01 Аптечка первой медицинской помощи. Пластик, 200*200</t>
  </si>
  <si>
    <t>ЗНАК EC01 Аптечка первой медицинской помощи. Пленка, 100*100</t>
  </si>
  <si>
    <t>ЗНАК EC01 Аптечка первой медицинской помощи. Пленка, 200*200</t>
  </si>
  <si>
    <t>ЗНАК EC01 Аптечка первой медицинской помощи. Фотолюминесцентный на пленке, 100*100</t>
  </si>
  <si>
    <t>ЗНАК EC02 Средства выноса (эвакуации) пораженных. Пленка, 200*200</t>
  </si>
  <si>
    <t>ЗНАК EC03 Душевая. Плен,200*200</t>
  </si>
  <si>
    <t>ЗНАК EC04  Пункт обработки глаз. Плен.200*200</t>
  </si>
  <si>
    <t>ЗНАК EC05 Мед.кабинет.Плен,200*200</t>
  </si>
  <si>
    <t>ЗНАК ЕС06 Телефон связи с мед.пунктом (скорой медицинской помощью), пленка, 200*200</t>
  </si>
  <si>
    <t>-знаки ГОСТ серии F (противопожарные)</t>
  </si>
  <si>
    <t>ЗНАК F01-01 Стрелка. Плен,200*200</t>
  </si>
  <si>
    <t>ЗНАК F02 Пожарный кран, пленка, фотолюминесцентный, 200*200</t>
  </si>
  <si>
    <t>ЗНАК F02 Пожарный кран. Пластик, 200*200</t>
  </si>
  <si>
    <t>Журнал учета выполнения программы (плана) производственного контроля за действием биологического фактора, 40л.А4</t>
  </si>
  <si>
    <t>жур169-3</t>
  </si>
  <si>
    <t>Журнал учета гигиенического обучения сотрудников, 40л.А4г.</t>
  </si>
  <si>
    <t>Журнал учета движения дезинфицирующих средств в отделении, 100л.А4</t>
  </si>
  <si>
    <t>жур160-3*</t>
  </si>
  <si>
    <t>Журнал учета движения дезинфицирующих средств в отделении, 40л.А4</t>
  </si>
  <si>
    <t>жур207</t>
  </si>
  <si>
    <t>Журнал учета движения пациентов стационара, 40л.А4</t>
  </si>
  <si>
    <t>Журнал учета доз пациентов (рентген), 96л.А4г.</t>
  </si>
  <si>
    <t>Журнал учета забора кала 40л.А4</t>
  </si>
  <si>
    <t>Журнал учета забора крови 40л.А4</t>
  </si>
  <si>
    <t>Журнал учета забора мазков из ВДП 50л.А4</t>
  </si>
  <si>
    <t>Журнал учета забора мазков из МПО у женщин 50л.А4</t>
  </si>
  <si>
    <t>Журнал учета забора мазков из МПО у мужчин 50л.А4</t>
  </si>
  <si>
    <t>Журнал учета забора мочи 40л.А4</t>
  </si>
  <si>
    <t>Журнал учета и контроля стерилизации (работы автоклава),  40л.А4</t>
  </si>
  <si>
    <t>Журнал учета и сдачи наркотических средств и психотропных веществ у процедурных медицинских сестер и сестры-анестезистки 40л</t>
  </si>
  <si>
    <t>Журнал учета и списания дорогостоящих расходных средств, 50л.А4г.</t>
  </si>
  <si>
    <t>жур173д</t>
  </si>
  <si>
    <t>Журнал учета инфекционных заболеваний, ф.060/у, 40л.А4в.</t>
  </si>
  <si>
    <t>Журнал учета качества предстерилизационной обработки, 40л.А4, ф.№366/у</t>
  </si>
  <si>
    <t>Журнал учета клинико-экспертной работы, ф.035/у-02, 40л.А4</t>
  </si>
  <si>
    <t>Журнал учета клинико-экспертной работы, ф.035/у-02, 96л.А4</t>
  </si>
  <si>
    <t>Журнал учета лабораторных и фасовочных работ в аптеке 50л.А4в.</t>
  </si>
  <si>
    <t>жур141д</t>
  </si>
  <si>
    <t>Журнал учета лабораторных и фасовочных работ, 80л.А4в</t>
  </si>
  <si>
    <t>Журнал учета медицинских отходов (временное хранение), 40л.А4гориз.</t>
  </si>
  <si>
    <t>Журнал учета инструкций по охране труда для работников**</t>
  </si>
  <si>
    <t>Журнал учета лиц, допущенных к работе с персональными данными в информационных системах, А4г 40л</t>
  </si>
  <si>
    <t>Журнал учета машинных носителей информации А4г 40л</t>
  </si>
  <si>
    <t>Журнал учета нештатных ситуаций информационных систем персональных данных, выполнения профилактических работ, установки и модификации программных средств на компьютерах ИСПДн,  А4г 40л</t>
  </si>
  <si>
    <t>Журнал учета обращений субъектов персональных данных по вопросам обработки персональных данных, А4г 40л</t>
  </si>
  <si>
    <t>Журнал учета средств защиты информации, эксплуатационной и технической документации к ним, А4</t>
  </si>
  <si>
    <t>жур121б</t>
  </si>
  <si>
    <t>Журнал учета средств измерений и их поверки, 36л.А4гориз.</t>
  </si>
  <si>
    <t>Журнал учета хранилищ информации, А4г 40л</t>
  </si>
  <si>
    <t>Журнал: Паспорт на средство измерений, испытаний и контроля. А5в</t>
  </si>
  <si>
    <t>жур150-2</t>
  </si>
  <si>
    <t>жур180</t>
  </si>
  <si>
    <t>-журналы по  пожарной безопасности, ГО и ЧС, охране</t>
  </si>
  <si>
    <t>жур210</t>
  </si>
  <si>
    <t>жур096</t>
  </si>
  <si>
    <t>жур170-1</t>
  </si>
  <si>
    <t>жур030-10</t>
  </si>
  <si>
    <t>жур008в</t>
  </si>
  <si>
    <t>жур030-12</t>
  </si>
  <si>
    <t>жур017б</t>
  </si>
  <si>
    <t>жур008-1в</t>
  </si>
  <si>
    <t>жур178</t>
  </si>
  <si>
    <t>Журнал контрольной тарировки динамометрических ключей, согласно СП 70.13330.2012, 40л.А4в</t>
  </si>
  <si>
    <t>Журнал контроля воздушной среды</t>
  </si>
  <si>
    <t>Журнал контроля качества очистки элементов стальных мостовых конструкций с соединениями на высокопрочных болтах, 40л.А4</t>
  </si>
  <si>
    <t>Журнал контроля качества полуфабриката, 80л.А4гориз.</t>
  </si>
  <si>
    <t>Журнал контроля плотности земляного полотна, 40л.А4гориз.</t>
  </si>
  <si>
    <t>Журнал контроля подготовки высокопрочных болтов (ВПБ), гаек, шайб, 40л.А4</t>
  </si>
  <si>
    <t>Журнал непрерывного производства 96л  А4в</t>
  </si>
  <si>
    <t>жур029</t>
  </si>
  <si>
    <t>Журнал Огнеупорных работ, 60л.А4в</t>
  </si>
  <si>
    <t>жур073б</t>
  </si>
  <si>
    <t>Журнал операционного контроля строительно-монтажных работ согласно РД 11-05-2007, 40л.А4гориз</t>
  </si>
  <si>
    <t>Журнал операционного контроля строительно-монтажных работ согласно РД 11-05-2007, 96л.А4гориз</t>
  </si>
  <si>
    <t>Журнал определения плотности грунта методом режущего кольца 96л.А4в.</t>
  </si>
  <si>
    <t>Журнал определения прочности бетона неразрушающими методами контроля 96л.А4в.</t>
  </si>
  <si>
    <t>жур013б</t>
  </si>
  <si>
    <t>Журнал освидетельствования металлоконструкций при входном контроле, А4</t>
  </si>
  <si>
    <t>жур120с</t>
  </si>
  <si>
    <t>Журнал осмотра слесарно-кузнечного инструмента (40л., прошитый)</t>
  </si>
  <si>
    <t>Журнал периодического производства 96л  А4в</t>
  </si>
  <si>
    <t>жур037</t>
  </si>
  <si>
    <t>Журнал по водоподготовке в котельной</t>
  </si>
  <si>
    <t>жур030-9</t>
  </si>
  <si>
    <t>Журнал погружения шпунта (форма 39), 40л.А4в</t>
  </si>
  <si>
    <t>Журнал подготовки и выдачи сварочных материалов, 40л.А4</t>
  </si>
  <si>
    <t>Журнал постановки высокопрочных болтов (форма 59), согласно РД 11-05-2007, 40л.А4г</t>
  </si>
  <si>
    <t>жур170</t>
  </si>
  <si>
    <t>Журнал приема заявок, 96л.А4в</t>
  </si>
  <si>
    <t>жур170а</t>
  </si>
  <si>
    <t>Журнал приема-передачи проектно-сметной документации (ПСД) согласно РД 11-05-2007, 50л.А4вертик.</t>
  </si>
  <si>
    <t>ЗНАК P05 Запрещается использовать в качестве питьевой воды. Плен.200*200</t>
  </si>
  <si>
    <t>ЗНАК Красный крест, фон-белый d100 Пленка</t>
  </si>
  <si>
    <t>ЗНАК Красный крест, фон-белый, d200 мм. Пленка, нарезка</t>
  </si>
  <si>
    <t>ЗНАК Крупногабаритный груз 250*250 Пленка</t>
  </si>
  <si>
    <t>ЗНАК Крупногабаритный груз 400*400 (маска) световозвращающий. Пленка</t>
  </si>
  <si>
    <t>ЗНАК Мы не продаем алкоголь и сигареты несовершеннолетним. Плен.200*200</t>
  </si>
  <si>
    <t>ЗНАК Не влезай, убьет! Пластик 140*190</t>
  </si>
  <si>
    <t>ЗНАК Не влезай, убьет! Пленка 140*190</t>
  </si>
  <si>
    <t>ЗНАК Не мусорить!, пленка, 200*100</t>
  </si>
  <si>
    <t>ЗНАК Объект находится под видеонаблюдением Пленка 100*200</t>
  </si>
  <si>
    <t>ЗНАК Объект находится под охраной Пленка 100*200</t>
  </si>
  <si>
    <t>ЗНАК Охраняется полицией 100*150 Пленка</t>
  </si>
  <si>
    <t>ЗНАК Охраняется полицией 200*150 Пленка</t>
  </si>
  <si>
    <t>ЗНАК Правила обработки рук, А6 пластик</t>
  </si>
  <si>
    <t>ЗНАК Правила обработки рук, А6 пленка</t>
  </si>
  <si>
    <t>ЗНАК Продажа алкогольной и табачной продукции лицам, не достигшим 18 лет,запрещена, плен.</t>
  </si>
  <si>
    <t>ЗНАК Служебный вход Пленка, 150*300</t>
  </si>
  <si>
    <t>ЗНАК Стрелка направления, 450*10 пленка</t>
  </si>
  <si>
    <t>ЗНАК Телефоны экстренных служб, пленка, А4верт.</t>
  </si>
  <si>
    <t>ЗНАК Уходя, гаси свет Плен,100*200</t>
  </si>
  <si>
    <t>ЗНАК Центр тяжести Плен.150*150</t>
  </si>
  <si>
    <t xml:space="preserve">ЗНАК. Внимание! Ведется видео/аудиозапись, пленка </t>
  </si>
  <si>
    <t>ЗНАКИ и наклейки для общепита ( обработка яиц, зелени, посуды) пленка А4 печ.</t>
  </si>
  <si>
    <t>ЗНАКИ и наклейки для общепита на пленке 100*200</t>
  </si>
  <si>
    <t>ЗНАКИ на пластике для общепита ( обработка яиц, зелени, посуды)  А4 печ.</t>
  </si>
  <si>
    <t>-стенды  типовые</t>
  </si>
  <si>
    <t>Стандартный уголок по охране труда 3 кармана А4</t>
  </si>
  <si>
    <t>1'300.00</t>
  </si>
  <si>
    <t>Стандартный уголок по охране труда 6 карманов А4</t>
  </si>
  <si>
    <t>2'200.00</t>
  </si>
  <si>
    <t>СТЕНД автошк. Вожд.автомоб.слож.усл. 5л.А2+ 2кА4</t>
  </si>
  <si>
    <t>4'000.00</t>
  </si>
  <si>
    <t>СТЕНД автошк. Дорожные знаки 8л.А2</t>
  </si>
  <si>
    <t>5'400.00</t>
  </si>
  <si>
    <t>СТЕНД Автошк. Знаки дорожного движения 8л.А1 (из 2 частей)</t>
  </si>
  <si>
    <t>11'000.00</t>
  </si>
  <si>
    <t>СТЕНД Безопасность работ на высоте 600*850 тип.</t>
  </si>
  <si>
    <t>1'350.00</t>
  </si>
  <si>
    <t>СТЕНД Безопасность работ на высоте с использованием систем канатного доступа, 600*850 тип</t>
  </si>
  <si>
    <t>СТЕНД Безопасность работ на предприятии общественного питания, пластик, 1400*650</t>
  </si>
  <si>
    <t>СТЕНД Вождение автомобиля в сложных условиях, 940*920</t>
  </si>
  <si>
    <t>СТЕНД Грузозахватные приспособления 300*400 горизонтальный на пластике</t>
  </si>
  <si>
    <t>СТЕНД Действия населения при стихийных бедствиях 9л.А4 (1000*820) типовой</t>
  </si>
  <si>
    <t>СТЕНД Детям о ПДД 10л.А4 горизонтальных типовой</t>
  </si>
  <si>
    <t>3'000.00</t>
  </si>
  <si>
    <t>СТЕНД Детям о ПДД 9л.А3 горизонтальных типовой</t>
  </si>
  <si>
    <t>3'500.00</t>
  </si>
  <si>
    <t>СТЕНД Детям о пожарной безопасности 1180*750 10л.А4 вертикальных типовой</t>
  </si>
  <si>
    <t>СТЕНД Детям об огне 1000*680</t>
  </si>
  <si>
    <t>СТЕНД Детям об огне 490*290 А3 формата</t>
  </si>
  <si>
    <t>6'200.00</t>
  </si>
  <si>
    <t>7'500.00</t>
  </si>
  <si>
    <t>4'380.00</t>
  </si>
  <si>
    <t>1'600.00</t>
  </si>
  <si>
    <t>5'700.00</t>
  </si>
  <si>
    <t>6'100.00</t>
  </si>
  <si>
    <t>7'000.00</t>
  </si>
  <si>
    <t>СТЕНД Личная гигиена работников пищевого предприятия, пластик, 900*585</t>
  </si>
  <si>
    <t>СТЕНД О борьбе с курением (антитабачный закон со штрафами) 600*800</t>
  </si>
  <si>
    <t>3'100.00</t>
  </si>
  <si>
    <t>СТЕНД Охрана труда 1320*780 мм</t>
  </si>
  <si>
    <t>СТЕНД Пожарная безопасность для детей, 730*1170</t>
  </si>
  <si>
    <t>СТЕНД Права ребенка 550*400</t>
  </si>
  <si>
    <t>СТЕНД Права ребенка 930*550</t>
  </si>
  <si>
    <t>1'800.00</t>
  </si>
  <si>
    <t>СТЕНД Правила личной безопасности детей 550*1000</t>
  </si>
  <si>
    <t>СТЕНД Правила поведения в бассейне (детская тематика)</t>
  </si>
  <si>
    <t>3'800.00</t>
  </si>
  <si>
    <t>СТЕНД Профилактика ВИЧ-инфекции (СПИД) 1700*1000 пластик</t>
  </si>
  <si>
    <t>СТЕНД Профилактический (курение, ВИЧ, ЗОЖ) 600*800 на пластике</t>
  </si>
  <si>
    <t>СТЕНД Сигналы строповщика, 1л.А2в</t>
  </si>
  <si>
    <t>СТЕНД Средства защиты органов дыхания - противогазы 9л.А3 горизонтальных</t>
  </si>
  <si>
    <t>СТЕНД Строповка мешков  (BIGBAG) 1л.А2в</t>
  </si>
  <si>
    <t>ЗНАК W05 Опасно. Радиоактивные вещества или ионизирующее излучение. Плен,200*200</t>
  </si>
  <si>
    <t>ЗНАК W05 Опасно. Радиоактивные вещества или ионизирующее излучение. Плен,50*50</t>
  </si>
  <si>
    <t>ЗНАК W06 Паден.груза.Плен,200*200</t>
  </si>
  <si>
    <t>ЗНАК W07 Автопогрузч.Плен,200*200</t>
  </si>
  <si>
    <t>ЗНАК W08 Опасность поражения электрическим током (молния) Ф/л 200*200 Пленка</t>
  </si>
  <si>
    <t>ЗНАК W08 Опасность поражения электрическим током (молния). Плен, 50*50</t>
  </si>
  <si>
    <t>ЗНАК W08 Опасность поражения электрическим током (молния). Плен,300*300</t>
  </si>
  <si>
    <t>ЗНАК W08 Опасность поражения электрическим током (молния). Пленка, 100*100</t>
  </si>
  <si>
    <t>ЗНАК W08 Опасность поражения электрическим током (молния). Пленка, 150*150</t>
  </si>
  <si>
    <t>ЗНАК W09 Внимание. Опасность (прочие опасности). Плен,200*200</t>
  </si>
  <si>
    <t>ЗНАК W09 Внимание. Опасность (прочие опасности). Пленка, 50*50</t>
  </si>
  <si>
    <t>Плакат: Безопасность работ на предприятии общественного питания - 3л.А2в</t>
  </si>
  <si>
    <t>ПЛАКАТТребования охраны труда в хлебопекарной и макаронной промышленности 3л.А2в лам.</t>
  </si>
  <si>
    <t>Плакаты МЗ РФ: Безопасность труда. Производство спирта, водки, коньяка, вин, пива и соков ПМ-099 - 1л.А2, ламинат</t>
  </si>
  <si>
    <t>-транспорт, автошколы, АЗС</t>
  </si>
  <si>
    <t>жур209</t>
  </si>
  <si>
    <t>жур156-1</t>
  </si>
  <si>
    <t>жур209-67</t>
  </si>
  <si>
    <t>жур213</t>
  </si>
  <si>
    <t>жур214</t>
  </si>
  <si>
    <t>жур221</t>
  </si>
  <si>
    <t>жур109а</t>
  </si>
  <si>
    <t>Журнал контроля наличия и состояния средств пожаротушения, 50л.А4г</t>
  </si>
  <si>
    <t>жур069а</t>
  </si>
  <si>
    <t>Журнал обучения пожарной безопасности населения, 30л.А4в</t>
  </si>
  <si>
    <t>жур156</t>
  </si>
  <si>
    <t>жур203</t>
  </si>
  <si>
    <t>Журнал осмотра помещений (пожарный контроль) 80л.А4в</t>
  </si>
  <si>
    <t>жур156-2</t>
  </si>
  <si>
    <t>Журнал осмотра помещений, 80л.А4в</t>
  </si>
  <si>
    <t>жур156-1*</t>
  </si>
  <si>
    <t>Журнал осмотра территории, 80л.А4в</t>
  </si>
  <si>
    <t>жур107*</t>
  </si>
  <si>
    <t>Журнал осмотра, проверки пожарных гидрантов, пожарных кранов и пожарных щитов, 40л А4г</t>
  </si>
  <si>
    <t>жур035</t>
  </si>
  <si>
    <t>Журнал планирования и учета занятий и программа обучения в области ГО и защиты от ЧС работающего населения (для руководителей учебной группы по ГОЧС)</t>
  </si>
  <si>
    <t>жур068в</t>
  </si>
  <si>
    <t>Журнал приема имущества под охрану, 80л.А4в</t>
  </si>
  <si>
    <t>жур020</t>
  </si>
  <si>
    <t>Журнал приема-сдачи ключей и включения сигнализации, 40л.А4в</t>
  </si>
  <si>
    <t>Журнал проведения технического обслуживания и ремонта систем видеонаблюдения, 96л.А4в</t>
  </si>
  <si>
    <t>жур043</t>
  </si>
  <si>
    <t>Журнал проверки противопожарного состояния помещений перед их закрытием, 40л.А4</t>
  </si>
  <si>
    <t>Журнал проверки средств радиационной, химической и медицинской защиты, 30л.А4вертикал.</t>
  </si>
  <si>
    <t>жур069б</t>
  </si>
  <si>
    <t>Журнал рапортов (сдачи смен охранниками), 80л.А4в</t>
  </si>
  <si>
    <t>жур055го</t>
  </si>
  <si>
    <t>жур055п</t>
  </si>
  <si>
    <t>жур053ГО</t>
  </si>
  <si>
    <t>Журнал регистрации инструктажей по антитеррористической защищенности и ГО, 40л.А4г.</t>
  </si>
  <si>
    <t>жур020а</t>
  </si>
  <si>
    <t>Журнал регистрации прихода-ухода посетителей в здание (на территорию предприятия), 96л.А4горизонтал.</t>
  </si>
  <si>
    <t>жур020б</t>
  </si>
  <si>
    <t>Журнал регистрации прихода-ухода сотрудников в здание (на территорию предприятия), 96л.А4горизонтал.</t>
  </si>
  <si>
    <t>ЗНАК T07 Не открывать! Работают люди. Плен.100*200</t>
  </si>
  <si>
    <t>ЗНАК T100 Трансформатор отключен. Пленка, 140*250</t>
  </si>
  <si>
    <t>ЗНАК T104 Не вкл. Каб.поврежден.Плас,150*300</t>
  </si>
  <si>
    <t>ЗНАК T11 220В Плен.20*40</t>
  </si>
  <si>
    <t>ЗНАК T11 220В Пленка 40*80</t>
  </si>
  <si>
    <t>ЗНАК T11 220В Пленка 8*15 (по 100 штук)</t>
  </si>
  <si>
    <t>ЗНАК T11-24    24 В 40*80   1шт.</t>
  </si>
  <si>
    <t>ЗНАК T11-24   24 В 15*30  5шт</t>
  </si>
  <si>
    <t>ЗНАК T12 380В Пластик 40*80</t>
  </si>
  <si>
    <t>ЗНАК T12 380В Пленка, 15*30   5шт</t>
  </si>
  <si>
    <t>ЗНАК T14 Не влезай! Убьет! Плен,100*200</t>
  </si>
  <si>
    <t>ЗНАК T14 Не влезай! Убьет! Плен,150*300</t>
  </si>
  <si>
    <t>ЗНАК T15 Испытание! Опасно для жизни. Плен,150*300</t>
  </si>
  <si>
    <t>ЗНАК T17 Уходя, выключайте освещение. Плен,150*300</t>
  </si>
  <si>
    <t>ЗНАК T21 Работа под напряжением, Повторно не включать! Плен,100*200</t>
  </si>
  <si>
    <t>ЗНАК T21 Работа под напряжением, Повторно не включать! Плен,150*300</t>
  </si>
  <si>
    <t>ЗНАК T23 Опасное электрическое поле. Без средств защиты проход запрещен. Плен,100*200</t>
  </si>
  <si>
    <t>ЗНАК T50 Высокое напряжение, опасно для жизни. Плас,150*300</t>
  </si>
  <si>
    <t>ЗНАК T50 Высокое напряжение, опасно для жизни. Плен,150*300</t>
  </si>
  <si>
    <t>ЗНАК T51 Под напряжением, опасно для жизни. Плен,150*300</t>
  </si>
  <si>
    <t>ЗНАК T51 Под напряжением. опасно для жизни! Пластик, 150*300</t>
  </si>
  <si>
    <t>ЗНАК T76 Осторожно, электрическое напряжение. Плас,150*300</t>
  </si>
  <si>
    <t>ЗНАК T79 Не влезай! Убьет (с черепом). Плен,210*280</t>
  </si>
  <si>
    <t>Знак Аккумуляторная 100*200 на пластике</t>
  </si>
  <si>
    <t>ЗНАК Компьютерная розетка, 10*10, Пленка.</t>
  </si>
  <si>
    <t>ЗНАК на кабель Заземление Пленка 10*85 (по 10 шт.)</t>
  </si>
  <si>
    <t>ЗНАК Ответственный за электробезопасность. Пленка, 100*200</t>
  </si>
  <si>
    <t>ЗНАК Ответственный за электрооборудование с номером телефона Пленка, 100*200</t>
  </si>
  <si>
    <t>ЗНАК ЩО 380/220/В 30*20 Пластик</t>
  </si>
  <si>
    <t>ЗНАК ЩО 380/220/В 30*20 Пленка</t>
  </si>
  <si>
    <t>ЗНАК ЩС 380/220/В 30*20 Пленка</t>
  </si>
  <si>
    <t>ЗНАК Электрощитовая, 150*300  Пленка</t>
  </si>
  <si>
    <t>ЗНАК.Кабель под напряжением, 100*200 (пленка)</t>
  </si>
  <si>
    <t>ЗНАК.Кабель под напряжением, Плас.150*300</t>
  </si>
  <si>
    <t>Наклейки на автоматические выключатели, плен.</t>
  </si>
  <si>
    <t>-знаки противопожарные</t>
  </si>
  <si>
    <t>ЗНАК T09 Ответственный за пожарную безопасность с № телефона Плен,100*200</t>
  </si>
  <si>
    <t>ЗНАК T13 Не курить. Плас,100*200</t>
  </si>
  <si>
    <t>ЗНАК T13 Не курить. Плен,150*300</t>
  </si>
  <si>
    <t>ЗНАК T24 Ответственный за противопожарное состояние. Пленка, 100*200</t>
  </si>
  <si>
    <t>ЗНАК T301 Правила пользования огнетушителем Пленка, А4</t>
  </si>
  <si>
    <t>ЗНАК T302 О пожаре звонить 01.Пленка, 200*200</t>
  </si>
  <si>
    <t>ЗНАК T303 Ответственный за противопожарное состояние+ О пожаре звонить 01.Пленка, 200*200</t>
  </si>
  <si>
    <t>ЗНАК T303 Ответственный за противопожарное состояние+ О пожаре звонить 01.Фотолюминесцентный, пленка, 200*200</t>
  </si>
  <si>
    <t>ЗНАК T304 Пожарный кран+ О пожаре звонить 101.Пленка, 120*180 мм</t>
  </si>
  <si>
    <t>ЗНАК T308 Песок. Пластик, 150*300</t>
  </si>
  <si>
    <t>ЗНАК T308 Песок. Пленка, 150*300</t>
  </si>
  <si>
    <t>ЗНАК T310 Пожарный щит.  Пленка, 150*300</t>
  </si>
  <si>
    <t>ЗНАК T312-1 Категория помещения по пожарной опасности/ Класс зоны согласно ПУЭ. Пленка, 100*200</t>
  </si>
  <si>
    <t>ЗНАК T312-2 Категория помещения по пожарной опасности/ Класс зоны согласно ПУЭ. Пленка, 150*300</t>
  </si>
  <si>
    <t>ЗНАК T316 ПК.Пленка, 200*200</t>
  </si>
  <si>
    <t>ЗНАК T340 Запрет курения. Пленка, 100*100</t>
  </si>
  <si>
    <t>ЗНАК T340 Запрет курения. Пленка, 200*200</t>
  </si>
  <si>
    <t>ЗНАК Боевой расчет, самоклеющийся, 350*500</t>
  </si>
  <si>
    <t>ЗНАК Действия при пожаре Плен.300*200</t>
  </si>
  <si>
    <t>Плакат: Безопасность в авторемонтной мастерской. Окрасочные работы - 1л.А2 ламинированный</t>
  </si>
  <si>
    <t>Плакат: Безопасность на АЗС - 3л.А2вертик. ламинир.</t>
  </si>
  <si>
    <t>пл080</t>
  </si>
  <si>
    <t>Плакат: Безопасность путевых работ - 6л.А2</t>
  </si>
  <si>
    <t>Плакат: Безопасность работы в автомастерской - 1л.А3</t>
  </si>
  <si>
    <t>Плакат: Безопасность труда при ремонте автомобилей - 5л.А2вертик.</t>
  </si>
  <si>
    <t>пл092</t>
  </si>
  <si>
    <t>Плакат: Вождение автомобиля в сложных условиях - 5 л. А2</t>
  </si>
  <si>
    <t>Плакат: Вождение автомобиля в сложных условиях - 5 л. А3</t>
  </si>
  <si>
    <t>Плакат: Дополнительные дорожные знаки  - 2л. А2</t>
  </si>
  <si>
    <t>пл100</t>
  </si>
  <si>
    <t>Плакат: Инструментальный контроль грузовых автомобилей (ламинат), 5л.А2</t>
  </si>
  <si>
    <t>Плакат: Неисправности и условия, при которых запрещается эксплуатация транспортных средств - 1л.А3</t>
  </si>
  <si>
    <t>пл111</t>
  </si>
  <si>
    <t>Плакат: Перевозка опасных грузов автотранспортом, ламинир.5л.А2</t>
  </si>
  <si>
    <t>Плакат: Поля обзора автомобильных зеркал, 2л.А2</t>
  </si>
  <si>
    <t>пл009</t>
  </si>
  <si>
    <t>Плакат: Предупреждение ДТП 1л.А2</t>
  </si>
  <si>
    <t>Плакат: Сигналы регулировщика - 2л.А2 на самоклеющейся пленке 1020*680</t>
  </si>
  <si>
    <t>пл117</t>
  </si>
  <si>
    <t>Плакат: Сигналы светофоров - 2л.А2</t>
  </si>
  <si>
    <t>Плакат: Требования безопасности  для машиниста автовышек и автогидроподъемников 1л.А2вертик.</t>
  </si>
  <si>
    <t>Плакат: Требования безопасности  для машиниста погрузчиков автомобильных - 3л.А2вертик.</t>
  </si>
  <si>
    <t>Плакат: Требования безопасности грузоподъемных работ - 5л.А2вертик.</t>
  </si>
  <si>
    <t>Плакаты обучающие: Шиномонтаж, шиноремонтные и вулканизационные работы, 1л.А2гор.</t>
  </si>
  <si>
    <t>Плакаты по ОТ: Безопасность авторемонтных работ 10л.А3 (1.Не оставляй на краю, 2.Не наращ.инстр., 3.Устан.домкрат вертик.,4.Не раб.без лежака, 5.Пров.соосность, 6.Устан.трубу, 7.Не прыгай, 8.Береги руки, 9.Перед началом работ, 10.Переноси аккум.)</t>
  </si>
  <si>
    <t>Плакаты по ОТ: Безопасность труда на ж.д.транспорте 10л.А3 (1.Надень сигн.жилет, 2.Будь остор., 3.Не допуск.постор.,4.Не заб.башмаки, 5.Не пролез.под вагон., 6.Берег.поезда, 7.Соблюд.противопож., 8.Не перелез., 9.Берег.напряж., 10.Одев.по погоде)</t>
  </si>
  <si>
    <t>2'500.00</t>
  </si>
  <si>
    <t>-электробезопасность, связь, котлонадзор</t>
  </si>
  <si>
    <t>ПЛАКАТ Безопасность при осмотре воздушных линий электропередачи 2лв</t>
  </si>
  <si>
    <t>ПЛАКАТ Безопасность работы кабельщика, 2лв</t>
  </si>
  <si>
    <t>пл078</t>
  </si>
  <si>
    <t>Журнал приема-передачи автомобиля, 30л.А5горизонт.</t>
  </si>
  <si>
    <t>Журнал приемки и сдачи автопогрузчиков. 96л.</t>
  </si>
  <si>
    <t>жур039**</t>
  </si>
  <si>
    <t>Журнал проверки манометров (АЗС), 50л.А4в</t>
  </si>
  <si>
    <t>Журнал проверки сосудов в раб.состоянии, работающих под давлением (АЗС), 50л.А4в</t>
  </si>
  <si>
    <t>жур056а-1</t>
  </si>
  <si>
    <t>Журнал регистрации вводного инструктажа водительского состава по безопасности дорожного движения, 40л.А4г.</t>
  </si>
  <si>
    <t>Журнал регистрации вводного инструктажа водительского состава по безопасности дорожного движения96л.А4г.</t>
  </si>
  <si>
    <t>жур092</t>
  </si>
  <si>
    <t>Журнал регистрации въезда/выезда автотранспорта 96л.А4в</t>
  </si>
  <si>
    <t>жур048о</t>
  </si>
  <si>
    <t>Журнал регистрации предрейсовых, послерейсовых медицинских осмотров, по результатам которых выносится заключение, пр.Минздрава №835н от 15.12.14 96л.А4г</t>
  </si>
  <si>
    <t>жур072</t>
  </si>
  <si>
    <t>Журнал регистрации проведения ТО и ремонта автотранспорта, 40л.А4г</t>
  </si>
  <si>
    <t>жур097б</t>
  </si>
  <si>
    <t>Журнал регистрации путевых листов ИП</t>
  </si>
  <si>
    <t>Журнал технического обслуживания и ремонта КИП и средств автоматики (АЗС), 50л.А4в</t>
  </si>
  <si>
    <t>жур092-2</t>
  </si>
  <si>
    <t>Журнал учета автотранспорта, въезжающего на территорию, 96л.А4г.</t>
  </si>
  <si>
    <t>жур093</t>
  </si>
  <si>
    <t>СТЕНД Расписание на 6карманов А4 вертикальных</t>
  </si>
  <si>
    <t>СТЕНД Уголок по охране труда на 4кармана А4 вертикальных</t>
  </si>
  <si>
    <t>СТЕНД: Информация на 10карманов А4в, 1200*850</t>
  </si>
  <si>
    <t>СТЕНД: Информация на 8карманов А4 вертикальных</t>
  </si>
  <si>
    <t>СТЕНД: Уголок безопасности на 6карманов А4 вертикальных</t>
  </si>
  <si>
    <t>СТЕНД: Уголок гражданской обороны на 6карманов А4 вертикальных</t>
  </si>
  <si>
    <t>СТЕНД: Уголок по охране труда на 6карманов А4 вертикальных</t>
  </si>
  <si>
    <t>СТЕНД: Уголок по охране труда на 8карманов А4 с надписями</t>
  </si>
  <si>
    <t>Журнал регистрации противопожарного состояния помещений и эвакуационных путей, 40л.А4</t>
  </si>
  <si>
    <t>Журнал регистрации температуры и влажности воздуха на складе средств радиационной, химической и медицинской защиты, 30л.А4горизонтал.</t>
  </si>
  <si>
    <t>жур225</t>
  </si>
  <si>
    <t>Журнал учета выдачи-приема ключей от помещений, 40л.А4г</t>
  </si>
  <si>
    <t>Журнал учета выдачи-приема ключей от помещений, 96л.А4г</t>
  </si>
  <si>
    <t>Журнал учета движения паспорта безопасности, 40л.А4г.</t>
  </si>
  <si>
    <t>жур036б</t>
  </si>
  <si>
    <t>Журнал учета занятий по базовой и специальной подготовке в области гражданской обороны и защиты от чрезвычайных ситуаций природного и техногенного характера противопожарного звена, 30л.А4в</t>
  </si>
  <si>
    <t>жур036г</t>
  </si>
  <si>
    <t>Журнал учета занятий по базовой и специальной подготовке в области гражданской обороны и защиты от чрезвычайных ситуаций природного и техногенного характера санитарного поста, 30л.А4в</t>
  </si>
  <si>
    <t>жур036в</t>
  </si>
  <si>
    <t>Журнал учета занятий по базовой подготовке в области гражданской обороны и защиты  от чрезвычайных ситуаций природного и  техногенного характера с рабочими и служащими 30л.А4в</t>
  </si>
  <si>
    <t>жур036а</t>
  </si>
  <si>
    <t>Журнал учета занятий по гражданской обороне, 30л.А4в.</t>
  </si>
  <si>
    <t>жур109б</t>
  </si>
  <si>
    <t>Журнал учета и проверки технического состояния  средств пожаротушения (прошитый, 40л)</t>
  </si>
  <si>
    <t>жур053ЧС</t>
  </si>
  <si>
    <t>Журнал учета инструктажа по действиям в чрезвычайных ситуациях (согласно п.2.3 Порядка реализации от 27.10.20г.-МЧС), 40л.А4г</t>
  </si>
  <si>
    <t>жур068а</t>
  </si>
  <si>
    <t>жур069</t>
  </si>
  <si>
    <t>жур107т</t>
  </si>
  <si>
    <t>Журнал учета огнетушителей и пожарных кранов, 12л.</t>
  </si>
  <si>
    <t>жур107а</t>
  </si>
  <si>
    <t>Журнал учета огнетушителей и пожарных кранов, 34л.</t>
  </si>
  <si>
    <t>жур109</t>
  </si>
  <si>
    <t>Журнал учета первичных средств пожаротушения, 40л.А4в.</t>
  </si>
  <si>
    <t>Журнал учета первичных средств пожаротушения, 96л.А4в.</t>
  </si>
  <si>
    <t>жур099б</t>
  </si>
  <si>
    <t>Журнал учета посещения учебы (инструктажей) госслужащих и техисполнителей по вопросам противодействия терроризму, пожарной безопасности, 80л.А4г.</t>
  </si>
  <si>
    <t>жур225в</t>
  </si>
  <si>
    <t>Журнал учета приема-выдачи ключей от помещений, 96л.А4в</t>
  </si>
  <si>
    <t>жур068</t>
  </si>
  <si>
    <t>жур108</t>
  </si>
  <si>
    <t>жур061а</t>
  </si>
  <si>
    <t>Журнал учёта работ по очистке вытяжных устройств, аппаратов и трубопроводов от пожароопасных отложений, 40л.А4г</t>
  </si>
  <si>
    <t>жур119а</t>
  </si>
  <si>
    <t>Журнал учета работ по техническому обслуживанию и текущему ремонту установок 40л.А4г.</t>
  </si>
  <si>
    <t>Журнал учета работ по ТО охранных систем, 96л.А4в</t>
  </si>
  <si>
    <t>жур160</t>
  </si>
  <si>
    <t>Журнал учета списания средств радиационной, химической и медицинской защиты, 30л.А4горизонтал.</t>
  </si>
  <si>
    <t>Журнал учета средств радиационной, химической, медицинской защиты</t>
  </si>
  <si>
    <t>жур212</t>
  </si>
  <si>
    <t>Журнал учета стрельб 96лА4.</t>
  </si>
  <si>
    <t>жур119</t>
  </si>
  <si>
    <t>жур108-ЭП</t>
  </si>
  <si>
    <t>Журнал учета тренировок по эвакуации людей при пожаре, 40л.А4г</t>
  </si>
  <si>
    <t>Журнал эксплуатации систем противопожарной защиты, 15 разделов (согласно Постановлению Правительства РФ №1479 от16.09.2020г.), 38 л.А4г.</t>
  </si>
  <si>
    <t>-журналы по автотранспорту, АЗС</t>
  </si>
  <si>
    <t>жур128а</t>
  </si>
  <si>
    <t>Жунал (формуляр) учета ремонтов компрессорной установки с ламинированной обложкой 40л.А4</t>
  </si>
  <si>
    <t>жур009б</t>
  </si>
  <si>
    <t>жур128</t>
  </si>
  <si>
    <t>жур128б</t>
  </si>
  <si>
    <t>Журнал заявок на использование автотранспорта, А4</t>
  </si>
  <si>
    <t>жур048а</t>
  </si>
  <si>
    <t>жур118в</t>
  </si>
  <si>
    <t>жур092-1</t>
  </si>
  <si>
    <t>жур039-1</t>
  </si>
  <si>
    <t>жур093г</t>
  </si>
  <si>
    <t>Журнал приема и учета ГСМ АЗС, 40л.А4горизонтал.</t>
  </si>
  <si>
    <t>жур093б</t>
  </si>
  <si>
    <t>Присвоение 1 группы по электробезопасности. Общие требования к персоналу</t>
  </si>
  <si>
    <t>эл030-1</t>
  </si>
  <si>
    <t>ПТЭ тепловых энергоустановок. Утв.Приказом Минэнерго РФ от 24.03.03. № 115.</t>
  </si>
  <si>
    <t>ПТЭ электроустановок потребителей (с галограммой). С17В07</t>
  </si>
  <si>
    <t>1'400.00</t>
  </si>
  <si>
    <t>эл047</t>
  </si>
  <si>
    <t>ПУЭ-7 (вып.3) в вопросах и ответах для изуч.и подготовки к проверке знаний. Раздел 2. Передача электроэнергии</t>
  </si>
  <si>
    <t>эл039</t>
  </si>
  <si>
    <t>эл134</t>
  </si>
  <si>
    <t>Релейная защита городских электрических сетей 6 и 10 кВ. Уч.пособие.</t>
  </si>
  <si>
    <t>эл135</t>
  </si>
  <si>
    <t>Секреты выживания потребителей на рынке электрической энергии. Подключение к  электросетям в условиях ограничений: практическое пособие</t>
  </si>
  <si>
    <t>1'000.00</t>
  </si>
  <si>
    <t>эл155</t>
  </si>
  <si>
    <t>Справочник электромонтера по ремонту  электрооборудования промышленных предприятий\ Сибикин Ю.Д.</t>
  </si>
  <si>
    <t>эл032-18</t>
  </si>
  <si>
    <t>эл032-22</t>
  </si>
  <si>
    <t>Правила технической эксплуатации электроустановок потребителей электрической энергии (ПТЭЭП),  утв. приказом Министерства энергетики РФ от 12.08.2022 г №811</t>
  </si>
  <si>
    <t>Правила технологического присоединения энергопринимающих устройств потребителей электрической энергии... Пост.от 27.12.2004г. №861 в редакции Пост.от 28.04.2023г. №671</t>
  </si>
  <si>
    <t>Правила технологического функционирования электроэнергетических систем. Постановление Правительства РФ от 13.08.2018 № 937 в редакции Постановления Правительства РФ от 30.01.2021 № 86</t>
  </si>
  <si>
    <t>О промышленной безопасности опасных производственных объектов. Федеральный закон от 21.07.1997 № 116-ФЗ с измен.2022г.</t>
  </si>
  <si>
    <t>Правила противопожарного режима в Российской Федерации, Постановление Правительства РФ от 16.09.20 №1479), с изменениями, начало действия редакции 01.03.23г.</t>
  </si>
  <si>
    <t>Технический регламент о требованиях пожарной безопасности. Утвержден ФЗ от 30.04.2009 № 123-ФЗ , на 01.03.2023г.</t>
  </si>
  <si>
    <t>БЛАНК Акт освидетельствования скрытых работ, с 01.09.23г., 10шт.</t>
  </si>
  <si>
    <t>БЛАНК Путевой лист грузового автомобиля с талоном (ф.4-П) А4 100 шт., с 01.03.2023г.</t>
  </si>
  <si>
    <t>БЛАНК Наряд-допуск на выполнение работ повышенной опасности (1 л.)</t>
  </si>
  <si>
    <t>БЛАНК Наряд-допуск на проведение огневых работ, 10шт.</t>
  </si>
  <si>
    <t>БЛАНК Наряд-допуск на производство работ на высоте, 10шт.</t>
  </si>
  <si>
    <t>жур009л-1</t>
  </si>
  <si>
    <t>жур012-1</t>
  </si>
  <si>
    <t>жур101б</t>
  </si>
  <si>
    <t>жур114м</t>
  </si>
  <si>
    <t>Жур.учета выдачи и приема ключ-марок от грузоподъемного оборудования,96л.А4</t>
  </si>
  <si>
    <t>жур010</t>
  </si>
  <si>
    <t>жур014</t>
  </si>
  <si>
    <t>Журнал выдачи заданий бригаде (техническое обслуживание и ремонт лифтов)</t>
  </si>
  <si>
    <t>жур114б*</t>
  </si>
  <si>
    <t>жур101а</t>
  </si>
  <si>
    <t>Журнал нивелировки подкрановых путей, 40л.А4г.</t>
  </si>
  <si>
    <t>Журнал осмотра и ремонта буксировочно - канатной дороги БКД, 80л.А4гориз.., прошитый</t>
  </si>
  <si>
    <t>Журнал осмотра канатной дороги, 80л.А4г.</t>
  </si>
  <si>
    <t>жур100-2</t>
  </si>
  <si>
    <t>Журнал осмотра, технического обслуживания и ремонта грузоподъемного крана 40л.А4вер.</t>
  </si>
  <si>
    <t>жур100-3</t>
  </si>
  <si>
    <t>Журнал осмотра, технического обслуживания и ремонта грузоподъемных кранов 40л.А4гор.</t>
  </si>
  <si>
    <t>жур166а</t>
  </si>
  <si>
    <t>Журнал периодических осмотров грузового крана, 50л.А4гор.</t>
  </si>
  <si>
    <t>Журнал периодического осмотра лифта, подъемной платформы для инвалидов, пассажирского конвейера (движущейся пешеходной дорожки), эскалатора 40л.А4</t>
  </si>
  <si>
    <t>Журнал проверки и испытаний монтажных и страховочных поясов 40л.А4</t>
  </si>
  <si>
    <t>жур100б</t>
  </si>
  <si>
    <t>Журнал технического освидетельствования тары, 40л.А4в</t>
  </si>
  <si>
    <t>жур100</t>
  </si>
  <si>
    <t>жур102</t>
  </si>
  <si>
    <t>Журнал учета и осмотра страховочных привязей А4в</t>
  </si>
  <si>
    <t>жур101</t>
  </si>
  <si>
    <t>Журнал учета и осмотра стропов, 40л.А4г</t>
  </si>
  <si>
    <t>жур102б</t>
  </si>
  <si>
    <t>жур102а</t>
  </si>
  <si>
    <t>жур100в</t>
  </si>
  <si>
    <t>Журнал учета и периодического осмотра съемных грузозахватных приспособлений (СГЗП) и тары, 40л.А4гор.</t>
  </si>
  <si>
    <t>жур100в*</t>
  </si>
  <si>
    <t>Журнал учета и периодического осмотра съемных грузозахватных приспособлений (СГЗП) и тары, 96л.А4</t>
  </si>
  <si>
    <t>жур100д</t>
  </si>
  <si>
    <t>Журнал учета периодических осмотров грузоподъемных механизмов и подкрановых путей, 40л.А4в.</t>
  </si>
  <si>
    <t>жур087</t>
  </si>
  <si>
    <t>Журнал учета проверки знаний лифтеров, операторов</t>
  </si>
  <si>
    <t>жур100г</t>
  </si>
  <si>
    <t>Журнал учета, осмотра и ремонта грузоподъемных машин и съемных грузозахватных приспособлений, 40л.А4в</t>
  </si>
  <si>
    <t>-журналы по строительству, ЖКХ, экологии, металлообработке</t>
  </si>
  <si>
    <t>жур167а</t>
  </si>
  <si>
    <t>жур030</t>
  </si>
  <si>
    <t>СП 1.13130.2020 Эвакуационные пути и выходы. СП 3.13130.2009 Система оповещения и управления увакуацией людей при пожаре, с изм.2020г.</t>
  </si>
  <si>
    <t>СП 12.13130.2009 Свод правил. Определение категорий помещений, зданий и наружных установок по взрывопожарной и пожарной опасности. Утвержден и введен в действие Приказом МЧС РФ от 25.03.2009 № 182 в редакции Изменения № 1, прик.МЧС России от 09.12.10 №643</t>
  </si>
  <si>
    <t>СП-7.13130.13 Отопление, вентиляция и кондиционирование. Требования пожарной безопасности, на 2021г.</t>
  </si>
  <si>
    <t>Техника пожарная. Огнетушители.Требования к эксплуатации. СП 9.13130.2009</t>
  </si>
  <si>
    <t>пож031</t>
  </si>
  <si>
    <t>Установки пожарной сигнализации. Справочник \Собурь С.В. 2012г.</t>
  </si>
  <si>
    <t>Журналы регистрации и учета</t>
  </si>
  <si>
    <t>жур164-1</t>
  </si>
  <si>
    <t>жур179б</t>
  </si>
  <si>
    <t>жур051л</t>
  </si>
  <si>
    <t>кор.</t>
  </si>
  <si>
    <t>жур164-2</t>
  </si>
  <si>
    <t>жур057-2</t>
  </si>
  <si>
    <t>жур057-1</t>
  </si>
  <si>
    <t>жур057</t>
  </si>
  <si>
    <t>жур164-2*</t>
  </si>
  <si>
    <t>жур147а</t>
  </si>
  <si>
    <t>жур147д</t>
  </si>
  <si>
    <t>жур051а</t>
  </si>
  <si>
    <t>Журнал контроля измерений температуры воды, 40л.А4вертикал.</t>
  </si>
  <si>
    <t>жур223в</t>
  </si>
  <si>
    <t>Журнал осмотра и выявления педикулеза у воспитанников, 40л.А4г</t>
  </si>
  <si>
    <t>Журнал передачи воспитанников от воспитателя дежурному по режиму, младшему воспитателю, 80л.А4в</t>
  </si>
  <si>
    <t>Журнал передачи воспитанников педагогическими работниками друг другу,40л.А4в</t>
  </si>
  <si>
    <t>жур179</t>
  </si>
  <si>
    <t>жур179а</t>
  </si>
  <si>
    <t>жур051г</t>
  </si>
  <si>
    <t>Журнал рабочая тетрадь воспитателя детского сада</t>
  </si>
  <si>
    <t>жур147-1</t>
  </si>
  <si>
    <t>Журнал регистрации выдачи путевок, заявлений (ДОУ), 40л.А4г</t>
  </si>
  <si>
    <t>Журнал регистрации заключений, рекомендаций специалистов и коллегиального заключения и рекомендаций ППК, 40л.А4горизонтал.</t>
  </si>
  <si>
    <t>Журнал регистрации заявлений о зачислении ребенка в дошкольное образовательное учреждение, 40л.А4г</t>
  </si>
  <si>
    <t>Журнал регистрации контактов с лицами, прибывшими из зарубежья, а так же с лицами группы риска, 40л.А4в</t>
  </si>
  <si>
    <t>Журнал регистрации несчастных случаев с обучающимися (воспитанниками), 40л.А4г</t>
  </si>
  <si>
    <t>жур061</t>
  </si>
  <si>
    <t>Журнал регистрации результатов испытаний инвентаря, оборудования и вентиляционных устройств, 50л.А4в</t>
  </si>
  <si>
    <t>Журнал регистрации сообщений о выявлении фактов (признаков) нахождения несовершеннолетних и (или) их семей в социально-опасном положении, нарушении прав и законных интересов несовершеннолетних, 30л.А4в</t>
  </si>
  <si>
    <t>жур147-2</t>
  </si>
  <si>
    <t>Журнал реестр приема заявлений о зачислении в образовательное учреждение, 40л.А4г</t>
  </si>
  <si>
    <t>жур051</t>
  </si>
  <si>
    <t>Журнал учета  внеурочной деятельности 22л.А4в</t>
  </si>
  <si>
    <t>Журнал учета групповых занятий спортивной школы, 16л.А4вертик.</t>
  </si>
  <si>
    <t>Журнал учета групповых занятий, 40л.А4в</t>
  </si>
  <si>
    <t>жур099</t>
  </si>
  <si>
    <t>Журнал учета занятий, 30л.А4в.</t>
  </si>
  <si>
    <t>Журнал учета индивидуальных занятий 40л.А4в</t>
  </si>
  <si>
    <t>Журнал учета индивидуальных учебных занятий 80л.А4в</t>
  </si>
  <si>
    <t>жур051б</t>
  </si>
  <si>
    <t>Журнал учета кружковой работы (для дополнительного образования)  20л.А4в</t>
  </si>
  <si>
    <t>жур211-1</t>
  </si>
  <si>
    <t>Журнал учета производственного обучения. 40л.А4вертик.</t>
  </si>
  <si>
    <t>жур211</t>
  </si>
  <si>
    <t>Журнал учета производственного обучения. 80л.А4вертик.</t>
  </si>
  <si>
    <t>жур051в</t>
  </si>
  <si>
    <t>Журнал учета пропущенных и замещенных уроков, 40л.А4верт.</t>
  </si>
  <si>
    <t>Журнал учета работы педагога дополнительного образования, 20л.А4вертик.</t>
  </si>
  <si>
    <t>Журнал учета работы педагога дополнительного образования, 40л.А4вертик.</t>
  </si>
  <si>
    <t>Общий журнал , в котором ведется учет выполнения работ по строительству, реконструкции, капитальному ремонту объекта капитального строительства, согласно прик.Минстроя №1026/пр от 02.12.22г., действует с 01.09.23г., 40л.А4г</t>
  </si>
  <si>
    <t>Общий журнал , в котором ведется учет выполнения работ по строительству, реконструкции, капитальному ремонту объекта капитального строительства, согласно прик.Минстроя №1026/пр от 02.12.22г., действует с 01.09.23г., 96л.А4г</t>
  </si>
  <si>
    <t>Общий журнал работ, согласно РД11-05-2007, 12л.А4вертикал.</t>
  </si>
  <si>
    <t>Оперативный журнал геодезических работ согласно РД 11-05-07 и ВСН 012-88, 40л.А4</t>
  </si>
  <si>
    <t>жур032</t>
  </si>
  <si>
    <t>жур146б</t>
  </si>
  <si>
    <t>жур121к</t>
  </si>
  <si>
    <t>Журнал показаний контрольно-измерительных приборов (КИП), 40л.А4</t>
  </si>
  <si>
    <t>Журнал релейной защиты и автоматики, 40л.А4</t>
  </si>
  <si>
    <t>жур119т</t>
  </si>
  <si>
    <t>Журнал телемеханики, 40л.А4</t>
  </si>
  <si>
    <t>Журнал учета присвоения 1 группы по электробезопасности, 96л.А4г.</t>
  </si>
  <si>
    <t>жур086б</t>
  </si>
  <si>
    <t>Журнал учета присвоения 2 группы по электробезопасности, 96л.А4г.</t>
  </si>
  <si>
    <t>Журнал учета работ по нарядам-допускам и распоряжениям, 40листов</t>
  </si>
  <si>
    <t>Журнал осмотров, ремонта, проверок, испытаний и технических освидетельствований инструмента (за исключением ручного инструмента), согласно п.35 ПОТ при работе с инстр. и приспособ.</t>
  </si>
  <si>
    <t>жур156в</t>
  </si>
  <si>
    <t>Журнал по обходу и осмотру линии электропередач ВЛ 0,4кВ- 110кВ, 40л.А4</t>
  </si>
  <si>
    <t>Журнал подачи заявок по неисправности оборудования 40л.А4</t>
  </si>
  <si>
    <t>жур031в</t>
  </si>
  <si>
    <t>Журнал приема-передачи проектно-сметной документации (ПСД) согласно РД 11-05-2007, 80л.А4вертик.</t>
  </si>
  <si>
    <t>жур041в</t>
  </si>
  <si>
    <t>Журнал приемки и осмотра лесов и подмостей (40л.А4в, прошитый)</t>
  </si>
  <si>
    <t>жур074а</t>
  </si>
  <si>
    <t>жур030-13</t>
  </si>
  <si>
    <t>Журнал производства земляных работ (трубопроводы) согласно РД 11-05-2007, 40л.А4г</t>
  </si>
  <si>
    <t>Журнал производства работ (техники) 40л.</t>
  </si>
  <si>
    <t>жур030-1*</t>
  </si>
  <si>
    <t>жур030-1</t>
  </si>
  <si>
    <t>Журнал производства работ по содержанию автомобильных дорог, 96л.А4г</t>
  </si>
  <si>
    <t>Журнал производства работ по текущим ремонтам 80л.гор.</t>
  </si>
  <si>
    <t>жур030-7</t>
  </si>
  <si>
    <t>Журнал производства совмещенных строительно-монтажных работ, 96л.А4г</t>
  </si>
  <si>
    <t>жур167в</t>
  </si>
  <si>
    <t>Журнал производственного радиационного контроля металлолома</t>
  </si>
  <si>
    <t>жур076б</t>
  </si>
  <si>
    <t>Журнал прокалки электродов для сварки, 30л.А4г</t>
  </si>
  <si>
    <t>Журнал промежуточной приемки ответственных конструкций и испытаний, согласно РД11-05-2007, 40л.А4г</t>
  </si>
  <si>
    <t>жур073в</t>
  </si>
  <si>
    <t>Журнал промежуточной приемки работ, 80л.А4г</t>
  </si>
  <si>
    <t>жур181а</t>
  </si>
  <si>
    <t>жур030-4</t>
  </si>
  <si>
    <t>Журнал работ по гидроизоляции, антикоррозийной защите, окраске стальных конструкций, согласно РД11-05-2007 (ф-62), 40л.А4г.</t>
  </si>
  <si>
    <t>Журнал радиографического контроля, согласно РД11-05-2007, 40л.А4г</t>
  </si>
  <si>
    <t>Журнал регистрации отбора проб строительных материалов 40л.А4в.</t>
  </si>
  <si>
    <t>Журнал регистрации отгруженных лома и отходов, 80л.А4</t>
  </si>
  <si>
    <t>Журнал регистрации результатов осмотра жилого дома (приложение №3 к ПТЭ жилищного фонда), 50л.А4г</t>
  </si>
  <si>
    <t>-стенды на заказ</t>
  </si>
  <si>
    <t>СТЕНД Безопасность дорожного движения для школьников 1250*760 (10л.А4)</t>
  </si>
  <si>
    <t>2'300.00</t>
  </si>
  <si>
    <t>-таблички и знаки под заказ</t>
  </si>
  <si>
    <t>Журнал проверки знаний правил технической эксплуатации тепловых ЭУ 40л.А4гор.</t>
  </si>
  <si>
    <t>жур156п</t>
  </si>
  <si>
    <t>СТЕНД СХЕМЫ строповки грузов 1л.А1г. (840*600)</t>
  </si>
  <si>
    <t>1'520.00</t>
  </si>
  <si>
    <t>СТЕНД техника безопасности и правила поведения в бассейне 1,0*0,82м</t>
  </si>
  <si>
    <t>СТЕНД Техника безопасности при стропальных работах, 1090*1320</t>
  </si>
  <si>
    <t>СТЕНД Уголок по ОТ  640*890 полноцвет, типовой</t>
  </si>
  <si>
    <t>СТЕНД Уголок по охране труда 820*1000 (вводный инструктаж, ИРМ, электробезопасность, электротравматизм, компьютерная безопасность) типовой</t>
  </si>
  <si>
    <t>2'900.00</t>
  </si>
  <si>
    <t>СТЕНД: COVID-19, 1000*820</t>
  </si>
  <si>
    <t>СТЕНД: Первая медицинская помощь (1000мм*820мм), 9л.А4 горизонтальных</t>
  </si>
  <si>
    <t>4'450.00</t>
  </si>
  <si>
    <t>ЗНАК W27 Травмир.рук.Плен,100*100</t>
  </si>
  <si>
    <t>ЗНАК W27 Травмир.рук.Плен,200*200</t>
  </si>
  <si>
    <t>ЗНАК W28 Скользко. Плен,200*200</t>
  </si>
  <si>
    <t>ЗНАК W29 Возможно затягивание между вращающимися элементами. Плен,100*100</t>
  </si>
  <si>
    <t>ЗНАК W29 Затяг.вращ. Плен,200*200</t>
  </si>
  <si>
    <t>ЗНАК W30 Сужение. Плен,200*200</t>
  </si>
  <si>
    <t>Журнал-табель учета посещаемости детей и питания, 80л.А4г</t>
  </si>
  <si>
    <t>жур099в</t>
  </si>
  <si>
    <t>Журнал-табель учета посещаемости детей, 40л.А4в</t>
  </si>
  <si>
    <t>жур147б-11</t>
  </si>
  <si>
    <t>жур147б-9</t>
  </si>
  <si>
    <t>жур147</t>
  </si>
  <si>
    <t>жур147в-11</t>
  </si>
  <si>
    <t>жур147в-9</t>
  </si>
  <si>
    <t>-журналы для общепита, санитарии</t>
  </si>
  <si>
    <t>жур164</t>
  </si>
  <si>
    <t>жур164-11</t>
  </si>
  <si>
    <t>жур161-3</t>
  </si>
  <si>
    <t>жур161*</t>
  </si>
  <si>
    <t>Журнал регистрации температурного режима твердения бетона в монолитных бетонных и железобетонных конструкциях, верт.40л.А4</t>
  </si>
  <si>
    <t>жур030-14</t>
  </si>
  <si>
    <t>Журнал розлива вяжущего, 40л.А4г</t>
  </si>
  <si>
    <t>Журнал свайных работ согласно РД11-05-2007, 40л.А4г</t>
  </si>
  <si>
    <t>жур075</t>
  </si>
  <si>
    <t>Журнал сварочных работ (технологические трубопроводы) согласно ГОСТ 32569-2013 и РД11-05-2007, 40л.А4г</t>
  </si>
  <si>
    <t>Журнал сварочных работ (технологические трубопроводы) согласно ГОСТ 32569-2013 и РД11-05-2007, 96л.А4г</t>
  </si>
  <si>
    <t>жур076</t>
  </si>
  <si>
    <t>Журнал сварочных работ согласно РД11-05-2007 и СП 70.13330.2012, 36л.А4г</t>
  </si>
  <si>
    <t>жур076а</t>
  </si>
  <si>
    <t>Журнал скрытых работ, 80л.А4гориз. (прошитый)</t>
  </si>
  <si>
    <t>Журнал Сменный машиниста насосных установок 96л А4г</t>
  </si>
  <si>
    <t>Журнал сменных заданий и целевых инструктажей, 50л.(прошитый)</t>
  </si>
  <si>
    <t>жур150б</t>
  </si>
  <si>
    <t>Журнал сменных заданий и целевых инструктажей, 80л.(прошитый)</t>
  </si>
  <si>
    <t>Журнал строительного контроля подрядной организации, 40л.А4г</t>
  </si>
  <si>
    <t>жур030-6</t>
  </si>
  <si>
    <t>Журнал тахеометрической съёмки 40л.А4в.</t>
  </si>
  <si>
    <t>Журнал термической обработки сварных соединений трубопроводов, согласно РД11-05-2007, 40л.А4г</t>
  </si>
  <si>
    <t>жур030-2</t>
  </si>
  <si>
    <t>Журнал технического нивелирования 40л.А4в.</t>
  </si>
  <si>
    <t>Журнал технического обслуживания и ремонта вентиляционных систем 40л.А4</t>
  </si>
  <si>
    <t>Журнал технического состояния здания (сооружений), 40л.А4вертикал..</t>
  </si>
  <si>
    <t>жур081</t>
  </si>
  <si>
    <t>топ046</t>
  </si>
  <si>
    <t>Правила безопасности при эксплуатации контактной сети и устройств электроснабжения автоблокировки железных дорог ОАО "РЖД". Утверждены ОАО "РЖД" 16.12.2010 №103 (взамен ЦЭ-750)</t>
  </si>
  <si>
    <t>Правила перевозки грузов железнодорожным транспортом. Сборник документов на 2012г.</t>
  </si>
  <si>
    <t>топ019</t>
  </si>
  <si>
    <t>Правила перевозок пассажиров, багажа и грузобагажа на федеральном ж/д транспорте</t>
  </si>
  <si>
    <t>Регламент переговоров при поездной и маневровой работе на инфраструктуре ОАО "РЖД". Утвержден Распоряжением ОАО "РЖД" от 31.03.2010 № 684р в редакции Распоряжения ОАО "РЖД" от 18.10.2010 № 2146р</t>
  </si>
  <si>
    <t>Тепловоз ТЭМ2. Констр.и ремонт \Мукушев</t>
  </si>
  <si>
    <t>Устройство и ремонт тепловозов. Учебник НПО \Собенин Л.А.</t>
  </si>
  <si>
    <t>Временные нормы эксплуатационного пробега шин автотранспортных средств, на 2021г.</t>
  </si>
  <si>
    <t>ЗНАК дорожный 2.3.3 Примыкание второстепенной дороги, 700*700 (треугольник) световозвращающий, на металле, без хомутов</t>
  </si>
  <si>
    <t>6'500.00</t>
  </si>
  <si>
    <t>ЗНАК дорожный. Пластик, круг, d=200</t>
  </si>
  <si>
    <t>ЗНАК дорожный. Пластик, круг, d=300</t>
  </si>
  <si>
    <t>Столбик кабельный СКТ-1,6 (пластик), 1,6м D=83мм, с табличкой</t>
  </si>
  <si>
    <t>ЗНАК T12 380В Пленка 100*50 1шт</t>
  </si>
  <si>
    <t>Знаки дорожные и средства ограждения</t>
  </si>
  <si>
    <t>Удостоверение о проверке знаний по оказанию первой помощи пострадавшим</t>
  </si>
  <si>
    <t>ГОСТ 12.4.026-2015 ССБТ. Цвета сигнальные, знаки безопасности и разметка сигнальная. Назначение и правила применения. Общие тхнические требования и характеристики. Методы испытаний.</t>
  </si>
  <si>
    <t>ГОСТ 23118-99 Конструкции стальные строительные (взамен ГОСТ 23118-78, ГОСТ 4.253-80, СНиП III-18-75)</t>
  </si>
  <si>
    <t>ГОСТ 30389-2013 Предприятия общественного питания. Классификация и общие требования.</t>
  </si>
  <si>
    <t>эл062</t>
  </si>
  <si>
    <t>Правила проектирования и монтажа электроустановок. СП31-110-03</t>
  </si>
  <si>
    <t>СНиП 2.04.01-85 Внутренний водопровод и канализация зданий. С изм.№1,2.</t>
  </si>
  <si>
    <t>СНиП 31-05-03. Актуализированная редакция. Общественные здания административного назначения (взамен СНиП 2.08.02-89 в части зданий для научно-исследовательских учреждений, проектных и общественных организаций и зданий управления)**</t>
  </si>
  <si>
    <t>СНИП 31-06-2009, акуализированная редакция СНИП 2.08.02-89* Общественные здания и сооружения</t>
  </si>
  <si>
    <t>Стандарты по профессиям водителей ТС категорий "А","В","С","D","Е"</t>
  </si>
  <si>
    <t>Учебно-тематический план и программа (20 ч) ежегодных занятий с водителями автотранспортных средств</t>
  </si>
  <si>
    <t>Перевозка крупногабаритных и тяжеловесных грузов автомобильным транспортом.</t>
  </si>
  <si>
    <t>топ017</t>
  </si>
  <si>
    <t>Правила перевозки опасных грузов автомобильным транспортом</t>
  </si>
  <si>
    <t>Архивы организаций</t>
  </si>
  <si>
    <t>Делопроизводство в органах государственной власти и местного самоуправления</t>
  </si>
  <si>
    <t>Делопроизводство и локальные акты в школе и лицее. Дик Н.Ф.</t>
  </si>
  <si>
    <t>эк005</t>
  </si>
  <si>
    <t>Делопроизводство организации: подготовка, оформление и ведение документации. 75 + CD</t>
  </si>
  <si>
    <t>Делопроизводство: составление, редактирование и обработка документов. Уч.пособие. \Сологуб</t>
  </si>
  <si>
    <t>Основные кадровые документы/Практическое руководство</t>
  </si>
  <si>
    <t>эк011-1</t>
  </si>
  <si>
    <t>ДИСК CD ЕТКС 01 Профессии рабочих, общие для всех отраслей народного хозяйства + Квалификационный справочник профессий рабочих, которым устанавливаются месячные оклады</t>
  </si>
  <si>
    <t>ДИСК CD ЕТКС 04 Добыча и обогащение горнорудного сырья</t>
  </si>
  <si>
    <t>эк018</t>
  </si>
  <si>
    <t>ДИСК CD ЕТКС 28 Производство химических волокон.</t>
  </si>
  <si>
    <t>Должностные инструкции Сборник образцов документов (ред.Шишкова Е.А.)</t>
  </si>
  <si>
    <t>Единый квалификационный справочник должностей руководителей, специалистов и служащих в сфере здравоохранения. (утвержден Приказом Минздравсоцразвития РФ от 06.11.2009 г. № 869)</t>
  </si>
  <si>
    <t>Единый квалификационный справочник должностей руководителей, специалистов и служащих. Раздел” Квалификационные характеристики должностей работников организаций дорожного хозяйства”. Утвержден приказом Минздравсоцразвития РФ от 16 февраля 2009 г. N 47</t>
  </si>
  <si>
    <t>эк011</t>
  </si>
  <si>
    <t>ЕТКС 1 Профессии рабочих, общие для всех отраслей народного хозяйства</t>
  </si>
  <si>
    <t>ЕТКС 1 Профессии рабочих, общие для всех отраслей народного хозяйства с изм.2010г. + Тарифно-квалификационные характеристики по общеотраслевым профессиям рабочих</t>
  </si>
  <si>
    <t>ЕТКС24. Общие профессии химических производств</t>
  </si>
  <si>
    <t>ЕТКС48 Общие профессии производств пищевой продукции, 2004г.</t>
  </si>
  <si>
    <t>ЕТКС49 Производство мясной продукции</t>
  </si>
  <si>
    <t>эк020</t>
  </si>
  <si>
    <t>ЕТКС51 Производство алкогольной и безалкогольной продукции, хлебопекарно-макаронное, кондитерское, крахмалопаточное, табачно-махорочное и ферментационное, эфиромасличное, парфюмерно-косметическое, масложировое, элеваторное, мукомольно-крупяное, комбикормо</t>
  </si>
  <si>
    <t>ЕТКС69 "Газовое хозяйство городов, посёлков и населенных пунктов", Водопроводно-канализационное хозяйство", "Зелёное хозяйство", "Фотоработы".</t>
  </si>
  <si>
    <t>Как правильно и быстро разработать должностные инструкции. Образцы инструкций\ Фадеев Ю.Л.</t>
  </si>
  <si>
    <t>Квалификационный справочник должностей руководителей, специалистов и других служащих (мяг.обл.)</t>
  </si>
  <si>
    <t>Образцы должностных инструкций с комментариями</t>
  </si>
  <si>
    <t>Общероссийский классификатор профессий рабочих, должностей служащих и тарифных разрядов (тверд.) 2013г.</t>
  </si>
  <si>
    <t>эк043</t>
  </si>
  <si>
    <t>-таблички и знаки типовые</t>
  </si>
  <si>
    <t>ЗНАК Осторожно, злая собака! 150*300 Пленка</t>
  </si>
  <si>
    <t>ЗНАК Осторожно, злая собака! 180*400 Пленка</t>
  </si>
  <si>
    <t>ЗНАК Осторожно, злая собака! 200*400 Пленка-3 слоя</t>
  </si>
  <si>
    <t>ЗНАК Осторожно, злая собака! 300*400 на пластике-3 слоя</t>
  </si>
  <si>
    <t>ЗНАК Осторожно, злая собака! 300*400 Пленка</t>
  </si>
  <si>
    <t>ЗНАК Осторожно, злая собака. Территория охраняется. 200*170 Пленка</t>
  </si>
  <si>
    <t>Табличка Адрес - Прямоугольник, с номером дома 600*150 на пластике</t>
  </si>
  <si>
    <t>Табличка Внимание! Объект находится под видеонаблюдением +картинка 300*200 пленка</t>
  </si>
  <si>
    <t>Табличка Внимание! Объект охраняется служебными собаками 400*500</t>
  </si>
  <si>
    <t>Табличка Внимание! Сход снега с крыши 200*300, 2цв. Пластик</t>
  </si>
  <si>
    <t>Табличка Выгул собак запрещен! 150*300 Пластик</t>
  </si>
  <si>
    <t>Табличка Выгул собак запрещен! 300*400 Пластик</t>
  </si>
  <si>
    <t>Табличка Закрыто с __ до __ Пластик 190*300</t>
  </si>
  <si>
    <t>ПЛАКАТ для учреждений: Работа за компьютером 1л.А3 вертикал.</t>
  </si>
  <si>
    <t>ПЛАКАТ для учреждений: Соблюдая правила по охране труда 1л.А3 вертикал. Пленка</t>
  </si>
  <si>
    <t>ПЛАКАТ для учреждений: Умей пользоваться огнетушителем 1л.А4 вертикал.</t>
  </si>
  <si>
    <t>ПЛАКАТ для учреждений: Уходя, гаси свет 1л.А3 вертикал.</t>
  </si>
  <si>
    <t>ПЛАКАТ Компьютер и здоровье 1лА2в лам. (Наиболее значимые опасные и вредные производственные факторы, воздействующие на оператора ПК)</t>
  </si>
  <si>
    <t>ПЛАКАТ Общ.требования охраны труда 3л.А2в, ламинат</t>
  </si>
  <si>
    <t>Плакат Портрет Путина В.В. 1л.А3</t>
  </si>
  <si>
    <t>ПЛАКАТ Требования безопасности для электросварщиков, 1лист</t>
  </si>
  <si>
    <t>пл098</t>
  </si>
  <si>
    <t>Плакат: Знаки безопасности по ГОСТ 12.4.026-01, 4л.А2</t>
  </si>
  <si>
    <t>пл101</t>
  </si>
  <si>
    <t>Плакат: Компьютер и безопасность, 2л.А2л</t>
  </si>
  <si>
    <t>Плакат: Обучение и проверка знаний по охране труда, 2листа.А2,</t>
  </si>
  <si>
    <t>Плакат: Расследование несчастных случаев на производстве - 2л.А2 ламин.</t>
  </si>
  <si>
    <t>Плакат: Схема мытья рук 21*15 Пленка самокл.</t>
  </si>
  <si>
    <t>Плакат:Расследование несчастного случая на производстве - 2л.А2вертик.</t>
  </si>
  <si>
    <t>пл155</t>
  </si>
  <si>
    <t>Плакаты для офиса антикоррупционные 3л.А3вертикал.</t>
  </si>
  <si>
    <t>Плакаты для офиса антикоррупционные 3л.А4вертикал.</t>
  </si>
  <si>
    <t>пм173</t>
  </si>
  <si>
    <t>Плакаты МЗ РФ: Требования безопасности при работе в химических лабораториях ПМ-173 - 1л.А3, ламинат</t>
  </si>
  <si>
    <t>Плакаты Обязательные инструктажи (вводный по ОТ, на 1 группу по электробезопасности и противопожарный, компьютерная безопасность) 4л.А2вертикал. ламинир.</t>
  </si>
  <si>
    <t>пл140</t>
  </si>
  <si>
    <t>Плакаты по ОТ: Для офиса, 3л.А3горизонтал. (1.Сигналы ГО; 2.Эл/безопасность; 3.Пож.безопасн.)</t>
  </si>
  <si>
    <t>пл139</t>
  </si>
  <si>
    <t>Плакаты по ОТ: Охрана труда (агитация), 10л.А3 (1.Электромагн.излуч.комп.; 2.Избегай эмоц.перегрузок; 3.Защищай глаза; 4.СИЗ от вибрации; 5.Медосмотр; 6.Наушники; 7.Берегись сквозн.; 8.Респиратор; 9.Местн.освещение; 10.Применяй СИЗ)</t>
  </si>
  <si>
    <t>пл143лам</t>
  </si>
  <si>
    <t>Плакаты по ОТ: Охрана труда на предприятии, 8л.А4вертик. ламинированные (1.Использ.СИЗ; 2.Изучи безопасн.приемы; 3.Знай свои обяз.; 4.Изучи местополож.; 5.Изучи обстоятельства; 6.Проверь исправн.; 7.Знай опасн.факторы; 8.Помни об ответствен.)</t>
  </si>
  <si>
    <t>ЗНАК Начинающий водитель (с туфелькой) 150*150 пленка</t>
  </si>
  <si>
    <t>ЗНАК Начинающий водитель 150*150 пленка</t>
  </si>
  <si>
    <t>ЗНАК Опасный груз (иные перевозки) Плен.300*570</t>
  </si>
  <si>
    <t>ЗНАК Флаг РФ Пленка, 150*300</t>
  </si>
  <si>
    <t>Лента светоотражающая шириной 55 мм желтая алмазного типа, для автотранспорта, 1 п.м</t>
  </si>
  <si>
    <t>-знаки для общественных мест, магазинов</t>
  </si>
  <si>
    <t>ЗН.WI-FI, пленка, 100*100</t>
  </si>
  <si>
    <t>ЗНАК 006 Мужчина (для туалета), Пластик. 100*100 мм</t>
  </si>
  <si>
    <t>ЗНАК 006 Мужчина (для туалета), Плен. 15*15</t>
  </si>
  <si>
    <t>ЗНАК 006 Мужчина (для туалета), Плен. 150*300</t>
  </si>
  <si>
    <t>ЗНАК 006 Мужчина (для туалета). Плен,100*100</t>
  </si>
  <si>
    <t>ЗНАК 007 Женщина (для туалета). Пластик,100*100 мм</t>
  </si>
  <si>
    <t>ЗНАК 007 Женщина (для туалета). Плен, 100*100</t>
  </si>
  <si>
    <t>ЗНАК 007 Женщина (для туалета). Плен.15*15</t>
  </si>
  <si>
    <t>ЗНАК 007 Женщина (для туалета). Плен.150*300</t>
  </si>
  <si>
    <t>ЗНАК 015 Туалет. Плен, 200*200</t>
  </si>
  <si>
    <t>ЗНАК 015и Туалет для инвалидов. Плен, 150*150</t>
  </si>
  <si>
    <t>ЗНАК Вызов персонала, пленка, 100*200</t>
  </si>
  <si>
    <t>ЗНАК Вызов персонала, пленка, 150*150</t>
  </si>
  <si>
    <t>ЗНАК Вызов персонала, пленка, 90*90</t>
  </si>
  <si>
    <t>ЗНАК Вызов персонала. Пленка, 120*200</t>
  </si>
  <si>
    <t>ЗНАК Дезинфекция рук с помощью локтевого дозатора, Плен. 200*150</t>
  </si>
  <si>
    <t>Журнал проверки знаний правил технической эксплуатации тепловых ЭУ</t>
  </si>
  <si>
    <t>жур034а</t>
  </si>
  <si>
    <t>Санитарный журнал, 40л.А4вертикал.</t>
  </si>
  <si>
    <t>-журналы по  бухгалтерии, складскому учету, торговле</t>
  </si>
  <si>
    <t>жур153г</t>
  </si>
  <si>
    <t>жур013к</t>
  </si>
  <si>
    <t>жур153</t>
  </si>
  <si>
    <t>жур013е</t>
  </si>
  <si>
    <t>жур149б</t>
  </si>
  <si>
    <t>жур149б-1</t>
  </si>
  <si>
    <t>жур013*</t>
  </si>
  <si>
    <t>жур013и</t>
  </si>
  <si>
    <t>жур153-1</t>
  </si>
  <si>
    <t>Журнал оборотная ведомость по товарно-материальным счетам, А4в</t>
  </si>
  <si>
    <t>Журнал освидетельствования стеллажной системы, 36л.А4в.</t>
  </si>
  <si>
    <t>Журнал приема-сдачи  помещений под охрану, 40л.А4</t>
  </si>
  <si>
    <t>жур149а</t>
  </si>
  <si>
    <t>Журнал регистрации приходных и расходных кассовых документов, форма КО-3, 24л.А4в</t>
  </si>
  <si>
    <t>Журнал регистрации приходных и расходных кассовых документов, форма КО-3, 50л.А4в</t>
  </si>
  <si>
    <t>Журнал учета вызовов технических специалистов и регистрации выполненных работ КМ-8, 30л.А5в.</t>
  </si>
  <si>
    <t>Журнал учета вызовов технических специалистов и регистрации выполненных работ КМ-8, на газетной бумаге</t>
  </si>
  <si>
    <t>жур013г</t>
  </si>
  <si>
    <t>Журнал учета движения товаров на складе (ТОРГ-18), 80л.А4в.</t>
  </si>
  <si>
    <t>Журнал учета забытых и потерянных покупателями вещей в торговом центре, 40л.А4</t>
  </si>
  <si>
    <t>жур114б-1</t>
  </si>
  <si>
    <t>Журнал учета и выдачи инструмента, 80л.А4</t>
  </si>
  <si>
    <t>жур149в</t>
  </si>
  <si>
    <t>Журнал учета объема розничной продажи алкогольной и спиртосодержащей продукции 80л.А4в</t>
  </si>
  <si>
    <t>жур149-1в</t>
  </si>
  <si>
    <t>топ013</t>
  </si>
  <si>
    <t>Техобслуживание и мелкий ремонт автомобиля своими руками. Справочник \Гладкий А.А.</t>
  </si>
  <si>
    <t>Устройство и техническое обслуживание грузовых автомобилей\Родичев В.А.</t>
  </si>
  <si>
    <t>топ024</t>
  </si>
  <si>
    <t>топ001</t>
  </si>
  <si>
    <t>Безопасность транспортирования опасных веществ (Сборник нормативных документов по состоянию на 2014 год. 4 НОРМАТИВНЫХ ДОКУМЕНТА)</t>
  </si>
  <si>
    <t>Медицинское обеспечение безопасности дорожного движения</t>
  </si>
  <si>
    <t>Методика освидетельствования водителей АТС на состояние опьянения 
(законодательство и практическое применение)</t>
  </si>
  <si>
    <t>топ003</t>
  </si>
  <si>
    <t>ПТЭ автомобильных газонаполнительных компрессорных станций. ВРД 39-2.5-082-03</t>
  </si>
  <si>
    <t>топ025</t>
  </si>
  <si>
    <t>ПТЭ нефтебаз</t>
  </si>
  <si>
    <t>жур023в</t>
  </si>
  <si>
    <t>жур149</t>
  </si>
  <si>
    <t>-журналы по  делопроизводству, кадрам</t>
  </si>
  <si>
    <t>жур002</t>
  </si>
  <si>
    <t>Журнал - реестр документов, 30л.А4в.</t>
  </si>
  <si>
    <t>жур134-2</t>
  </si>
  <si>
    <t>жур134-1</t>
  </si>
  <si>
    <t>жур134б</t>
  </si>
  <si>
    <t>жур149-1</t>
  </si>
  <si>
    <t>жур132</t>
  </si>
  <si>
    <t>Журнал ознакомления работников с локально-нормативными актами (правила внутреннего трудового распорядка, положение об оплате труда и премировании, должностная инструкция, коллективный договор, положение о порядке обработки персональных данных) 40л.А4г</t>
  </si>
  <si>
    <t>жур132а</t>
  </si>
  <si>
    <t>Журнал ознакомления работников с правилами внутреннего трудового распорядка дня, 40л.А4в</t>
  </si>
  <si>
    <t>Журнал похозяйственная книга, 96л,А4г..</t>
  </si>
  <si>
    <t>жур022б</t>
  </si>
  <si>
    <t>Журнал Приходно-расходная книга учета трудовых книжек и вкладышей к ним, 30л.А4в</t>
  </si>
  <si>
    <t>Журнал проверок состояния воинского учета и бронирования граждан, пребывающих в запасе 40л.А4в</t>
  </si>
  <si>
    <t>Журнал проверок электронных журналов 40л.А4 вертикал., прошитый</t>
  </si>
  <si>
    <t>жур002а</t>
  </si>
  <si>
    <t>жур071г</t>
  </si>
  <si>
    <t>Журнал регистрации актов, 40л.А4</t>
  </si>
  <si>
    <t>жур058б</t>
  </si>
  <si>
    <t>Журнал регистрации входящей документации, 96л. ф.99-14 (А4 вертикал., на разворот)</t>
  </si>
  <si>
    <t>Журнал регистрации входящей документации, ф.99-14 (40л.А4 вертикал., на разворот)</t>
  </si>
  <si>
    <t>жур058к</t>
  </si>
  <si>
    <t>Журнал регистрации входящей корреспонденции, 80л.А4 вертикал., на разворот</t>
  </si>
  <si>
    <t>жур058</t>
  </si>
  <si>
    <t>Журнал регистрации входящих документов, 40л. А4вертикальный, разворот</t>
  </si>
  <si>
    <t>жур058а</t>
  </si>
  <si>
    <t>жур060а</t>
  </si>
  <si>
    <t>Журнал регистрации выданных документов, 40л.А4г</t>
  </si>
  <si>
    <t>жур182</t>
  </si>
  <si>
    <t>Журнал регистрации выданных справок, 30л.А4г</t>
  </si>
  <si>
    <t>жур060**</t>
  </si>
  <si>
    <t>Журнал регистрации договоров, 30л.А4в.</t>
  </si>
  <si>
    <t>жур060</t>
  </si>
  <si>
    <t>Журнал регистрации документов, 80л.А4в</t>
  </si>
  <si>
    <t>Журнал регистрации документов, принятых в работу, 80л.А4</t>
  </si>
  <si>
    <t>Журнал регистрации заявлений работников (в том числе на электронные трудовые книжки или отказ от них), 40л.А4</t>
  </si>
  <si>
    <t>Журнал регистрации исходящей документации, 96 л.ф.99-15 (А4 вертикал., компактный)</t>
  </si>
  <si>
    <t>жур062а-1</t>
  </si>
  <si>
    <t>жур062к</t>
  </si>
  <si>
    <t>Журнал регистрации исходящей корреспонденции, 80л.А4 вертикал.</t>
  </si>
  <si>
    <t>жур062</t>
  </si>
  <si>
    <t>Журнал регистрации исходящих документов, 40л.А4вертикальный, разворот</t>
  </si>
  <si>
    <t>жур138б*</t>
  </si>
  <si>
    <t>Журнал регистрации личных дел воспитанников, 40л, А4г</t>
  </si>
  <si>
    <t>жур138б</t>
  </si>
  <si>
    <t>Журнал регистрации обращений граждан (письменных), 96л.А4г</t>
  </si>
  <si>
    <t>Журнал регистрации обращений граждан (устных), 96л.А4г</t>
  </si>
  <si>
    <t>жур144а</t>
  </si>
  <si>
    <t>Журнал регистрации обращений граждан, 40л.А4вертикал.</t>
  </si>
  <si>
    <t>жур020-1в</t>
  </si>
  <si>
    <t>Журнал регистрации посетителей (работников вахтовиков)(с предъявлением документов), 80л.А4г.</t>
  </si>
  <si>
    <t>жур020в</t>
  </si>
  <si>
    <t>Журнал регистрации посетителей (с предъявлением документов), 80л.А4г.</t>
  </si>
  <si>
    <t>жур071б</t>
  </si>
  <si>
    <t>жур071</t>
  </si>
  <si>
    <t>Журнал регистрации приказов, 40л.А4верт.</t>
  </si>
  <si>
    <t>Журнал регистрации приказов, 80л.А4</t>
  </si>
  <si>
    <t>жур071а</t>
  </si>
  <si>
    <t>Журнал регистрации протоколов, 50л.А4г</t>
  </si>
  <si>
    <t>жур071в</t>
  </si>
  <si>
    <t>Журнал регистрации распоряжений, 40л.А4в</t>
  </si>
  <si>
    <t>жур142</t>
  </si>
  <si>
    <t>Журнал регистрации телефонограмм, 30л.А4г</t>
  </si>
  <si>
    <t>жур013з</t>
  </si>
  <si>
    <t>Журнал регистрации требований Форма №26-М, 80л.А4в</t>
  </si>
  <si>
    <t>жур132у</t>
  </si>
  <si>
    <t>Журнал регистрации уведомлений работников, 40л.А4г</t>
  </si>
  <si>
    <t>Журнал телефонограмм 80л А4</t>
  </si>
  <si>
    <t>жур001</t>
  </si>
  <si>
    <t>Журнал учета выдачи удостоверений, 96л А4г.</t>
  </si>
  <si>
    <t>жур157</t>
  </si>
  <si>
    <t>Журнал учета движения исполнительных документов, (80л.)</t>
  </si>
  <si>
    <t>Журнал учета карточек на допуск граждан к государственной тайне 80л.А4г.</t>
  </si>
  <si>
    <t>жур144а-1</t>
  </si>
  <si>
    <t>Журнал учета обращений граждан, 80л.А4вертикал.</t>
  </si>
  <si>
    <t>жур132б</t>
  </si>
  <si>
    <t>Журнал учета отпусков 40л.А4в.</t>
  </si>
  <si>
    <t>Журнал учета печатей и штампов 30л.А4г.</t>
  </si>
  <si>
    <t>Правила организации и осуществления производственного контроля за соблюдением требований промышленной безопасности. Утверждены Постановлением Правительства РФ от 18.12.2020 № 2168</t>
  </si>
  <si>
    <t>Федеральные нормы и правила в области промышленной безопасности "Обеспечение промышленной безопасности при организации работ на опасных производственных объектах горно-металлургическим промышленности". Утверждены Приказом Ростехнадзора от 13.11.2020 № 440</t>
  </si>
  <si>
    <t>Журнал проверки сопротивления изоляции, 30л.А4</t>
  </si>
  <si>
    <t>Журнал проверки сосудов работающих под давлением на объектах СУГ, согласно ОСТ 153-39.3-053-2003 , 30л.А4г</t>
  </si>
  <si>
    <t>Журнал проверки сосудов работающих под давлением, в рабочем состоянии, 96л.А4в</t>
  </si>
  <si>
    <t>жур030-8</t>
  </si>
  <si>
    <t>Журнал производства электромонтажных работ, 40л.А4г</t>
  </si>
  <si>
    <t>Журнал производства электромонтажных работ, 80л.А4г</t>
  </si>
  <si>
    <t>жур154-2</t>
  </si>
  <si>
    <t>Журнал прокладки кабелей, согласно РД 11-05-2007, 40л.А4</t>
  </si>
  <si>
    <t>Журнал прокладки кабелей, согласно РД 11-05-2007, 96л.А4</t>
  </si>
  <si>
    <t>жур049а</t>
  </si>
  <si>
    <t>Журнал профилактического ремонта электрооборудования</t>
  </si>
  <si>
    <t>жур095-1</t>
  </si>
  <si>
    <t>Журнал регистрации газоопасных работ, выполняемых без нарядов-допусков, 40л.А4г.</t>
  </si>
  <si>
    <t>жур045</t>
  </si>
  <si>
    <t>Журнал регистрации и осмотра баллонов с сжиженными и сжатыми газами, 40л.А4в</t>
  </si>
  <si>
    <t>жур150-5</t>
  </si>
  <si>
    <t>Журнал регистрации и учета нарядов-допусков 40л.А4в</t>
  </si>
  <si>
    <t>жур031</t>
  </si>
  <si>
    <t>Журнал регистрации инвентарного учета, периодической проверки и ремонта переносных и передвижных электроприемников, вспомогательного оборудования к ним, 40л.А4г.</t>
  </si>
  <si>
    <t>Журнал регистрации инвентарного учета, периодической проверки и ремонта переносных и передвижных электроприемников, вспомогательного оборудования к ним, 96л.А4</t>
  </si>
  <si>
    <t>жур150-8</t>
  </si>
  <si>
    <t>Журнал регистрации нарядов-допусков на производство газоопасных работ 40л.А4в</t>
  </si>
  <si>
    <t>Журнал регистрации нарядов-допусков на производство газоопасных работ**</t>
  </si>
  <si>
    <t>жур150-9</t>
  </si>
  <si>
    <t>Журнал регистрации нарядов-допусков на производство огневых работ 40л.А4в</t>
  </si>
  <si>
    <t>жур133</t>
  </si>
  <si>
    <t>Журнал регистрации технического состояния аккумуляторных батарей, 48л.А4в</t>
  </si>
  <si>
    <t>жур119р</t>
  </si>
  <si>
    <t>Журнал ремонта канатной дороги,80 л.г.</t>
  </si>
  <si>
    <t>Журнал ремонтный, А4 96л</t>
  </si>
  <si>
    <t>жур130</t>
  </si>
  <si>
    <t>Журнал технического обслуживания газораспределительного пункта ГРП (ГРУ)</t>
  </si>
  <si>
    <t>жур079</t>
  </si>
  <si>
    <t>Журнал технического обслуживания и ремонта газового оборудования, 40л.А4</t>
  </si>
  <si>
    <t>жур121</t>
  </si>
  <si>
    <t>Журнал технического обслуживания и ремонта КИП и средств автоматики 50л.А4в</t>
  </si>
  <si>
    <t>Журнал технического обслуживания, 40л.А4г</t>
  </si>
  <si>
    <t>Журнал технического осмотра оборудования 30л.А4в с ламинированной обложкой</t>
  </si>
  <si>
    <t>Журнал установки и снятия заглушек, 96л.А4</t>
  </si>
  <si>
    <t>жур152</t>
  </si>
  <si>
    <t>жур095</t>
  </si>
  <si>
    <t>Журнал учета газоопасных работ выполняемых без нарядов-допусков, 48л.А4г.</t>
  </si>
  <si>
    <t>жур098</t>
  </si>
  <si>
    <t>Журнал учета дефектов и неполадок с электрооборудованием, 80л.А4г.</t>
  </si>
  <si>
    <t>Журнал учета и освидетельствования сосуда**, 48л.А4в</t>
  </si>
  <si>
    <t>жур027а</t>
  </si>
  <si>
    <t>Журнал учета и проверки газоанализаторов (газоиндикаторов)</t>
  </si>
  <si>
    <t>жур027-1</t>
  </si>
  <si>
    <t>Журнал учета и проверки газоанализаторов А4 96л.</t>
  </si>
  <si>
    <t>жур118а</t>
  </si>
  <si>
    <t>Журнал учета и содержания средств защиты, 40л.А4г.</t>
  </si>
  <si>
    <t>Журнал учета и содержания средств защиты, 96л.А4г.</t>
  </si>
  <si>
    <t>Журнал учета неисправностей оборудования, 40л.А4г.</t>
  </si>
  <si>
    <t>Журнал учета принятого в зксплуатацию газового оборудования жилых зданий при газификации природным газом</t>
  </si>
  <si>
    <t>Журнал учета принятого в зксплуатацию газового оборудования жилых зданий при газификации СУГ</t>
  </si>
  <si>
    <t>жур094</t>
  </si>
  <si>
    <t>Журнал учета принятого в эксплуатацию газового оборудования производственных зданий, котельных, 50л.А4г</t>
  </si>
  <si>
    <t>Журнал учета принятых в эксплуатацию наружных газопроводов</t>
  </si>
  <si>
    <t>жур111а</t>
  </si>
  <si>
    <t>Журнал учета присвоения 1 группы по электробезопасности, компактный, 40л.А4г.</t>
  </si>
  <si>
    <t>жур084а</t>
  </si>
  <si>
    <t>Журнал учета проверки знаний норм и правил работы в электроустановках организаций электроэнергетики (протоколы), 50л.А4в.</t>
  </si>
  <si>
    <t>жур085</t>
  </si>
  <si>
    <t>Журнал учета проверки знаний норм и правил работы в электроустановках, 80л.А4гориз.</t>
  </si>
  <si>
    <t>жур086а</t>
  </si>
  <si>
    <t>Журнал учета проверки знаний правил работы в электроустановках (приложение к Правилам по охране труда при эксплуатации ЭУ) 40л.А4г.</t>
  </si>
  <si>
    <t>Журнал учета проверки знаний правил работы в электроустановках 96л А4</t>
  </si>
  <si>
    <t>жур151</t>
  </si>
  <si>
    <t>Журнал учета проверок заземления электрооборудования, 40л.А4</t>
  </si>
  <si>
    <t>Журнал учета работ в порядке текущей эксплуатации, 40л.А4</t>
  </si>
  <si>
    <t>жур098в</t>
  </si>
  <si>
    <t>Журнал учета работ в энергоустановках, 50л.А4в.</t>
  </si>
  <si>
    <t>жур113</t>
  </si>
  <si>
    <t>жур114а</t>
  </si>
  <si>
    <t>Журнал учета работ по нарядам-допускам и распоряжениям для работы в электроустановках, 40л.А4горизонтал.</t>
  </si>
  <si>
    <t>Журнал учета работ по нарядам-допускам и распоряжениям для работы в электроустановках, 80л.А4горизонтал.</t>
  </si>
  <si>
    <t>Журнал учета работ, выполненных хозспособом, 96л.А4вер.</t>
  </si>
  <si>
    <t>жур098б</t>
  </si>
  <si>
    <t>Журнал учета работы насосного оборудования, 40л.А4вертик.</t>
  </si>
  <si>
    <t>жур115</t>
  </si>
  <si>
    <t>Журнал учета расхода электроэнергии непромышленных потребителей</t>
  </si>
  <si>
    <t>жур116</t>
  </si>
  <si>
    <t>Журнал учета расхода электроэнергии промышленных потребителей</t>
  </si>
  <si>
    <t>Журнал учета состояния устройств молниезащиты зданий, 36л.А4</t>
  </si>
  <si>
    <t>жур034б</t>
  </si>
  <si>
    <t>Журнал учета хранения и транспортирования баллонов со сжатым газом, 96л.А4г</t>
  </si>
  <si>
    <t>жур098а</t>
  </si>
  <si>
    <t>жур122а</t>
  </si>
  <si>
    <t>Журнал учета, проверки и испытаний электроинструмента и вспомогательного оборудования к нему 40л.А4вертикал.</t>
  </si>
  <si>
    <t>жур120</t>
  </si>
  <si>
    <t>Журнал учета, проверки и содержания электрозащитных средств, приспособлений, ручного электроинструмента и сварочных аппаратов, 36л.А4г</t>
  </si>
  <si>
    <t>жур125</t>
  </si>
  <si>
    <t>Журнал Эксплуатационный (газовая котельная), 96л.А4в., прошитый</t>
  </si>
  <si>
    <t>жур125-1</t>
  </si>
  <si>
    <t>Журнал Эксплуатационный (ГРП, ГРУ) А4в.</t>
  </si>
  <si>
    <t>жур154</t>
  </si>
  <si>
    <t>Оперативный журнал (для электрохозяйства), 40л.А4в</t>
  </si>
  <si>
    <t>Удостоверения</t>
  </si>
  <si>
    <t>уд001</t>
  </si>
  <si>
    <t>гор002</t>
  </si>
  <si>
    <t>Удостоверение Единая книжка взрывника, утвержденные Приказом Федеральной службы по экологическому, технологическому и атомному надзору от 03.12.20г. № 494</t>
  </si>
  <si>
    <t>Удостоверение о допуске к работам на высоте (с фото)</t>
  </si>
  <si>
    <t>Удостоверение о присвоении квалификации (с местом под фото)</t>
  </si>
  <si>
    <t>Инструкция по организации движения поездов и маневровой работы на железнодорожном транспорте РФ. Приложение № 2 к ПТЭ железных дорог РФ от 23.06.2022 № 250. Формат А5, мягкий переплет</t>
  </si>
  <si>
    <t>Инструкция по сигнализации на железнодорожном транспорте РФ (ИСИ). Приложение № 1 к ПТЭ железных дорог РФ, от 23.06.2022 № 250. Формат А5, мягкий переплет</t>
  </si>
  <si>
    <t>Правила технической эксплуатации железных дорог Российской Федерации (ПТЭ ЖД с Приложениями № 1 - ИСИ, № 2 - ИДП, № 3). Приказ Минтранса России от 23.06.2022 № 250. Формат А5, мягкий переплет</t>
  </si>
  <si>
    <t>Безопасность автотранспортной деятельности. Сборник нормативных документов на 01.09.2023г.</t>
  </si>
  <si>
    <t>Правила перевозок грузов автомобильным транспортом, утв. Пост. Правительства РФ от 21.12.2020 № 2200 с изм. от 30.11.2021 № 2116 и от 30.12.2022 № 2552</t>
  </si>
  <si>
    <t>Справочник специалиста по охране труда (сборник документов) на 01.09.2023 г</t>
  </si>
  <si>
    <t>Жилищному кодексу РФ, на 2023г.</t>
  </si>
  <si>
    <t>ФЗ "О пожарной безопасности" №69-ФЗ на 2023г.</t>
  </si>
  <si>
    <t>Сборник технических нормативов. Сборник рецептур блюд и кулинарных изделий диетического питания для предприятий общественного питания. М., изд-во ХЛЕБПРОДИНФОРМ  2013 г. под редакцией В.Т.Лапшиной</t>
  </si>
  <si>
    <t xml:space="preserve">Швейное дело. Влажно-тепловая обработка швейных изделий Текст лекций по дисциплине «Технология швейных изделий» </t>
  </si>
  <si>
    <t xml:space="preserve">Форма и порядок ведения общего журнала, в котором ведется учет выполнения работ по строительству, реконструкции, капитальному ремонту объекта капитального строительства. Прик.Минстроя №1026/пр от 02.12.22г. </t>
  </si>
  <si>
    <t>Правила организации безопасного использования и содержания лифтов, подъемных платформ для инвалидов. Постановление Правительства РФ №743 от 24.06.17, с изм. №2166 от 30.11.22</t>
  </si>
  <si>
    <t>Национальный календарь профилактических прививок, календарь профилактических прививок по эпидемическим показаниям и порядок проведения профилактических прививок. Приказ Минздрава РФ от 06.12.21г. №1122н.</t>
  </si>
  <si>
    <t>Порядок и периодичность проведения предсменных, предрейсовых, послесменных, послерейсовых медицинских осмотров, медицинских осмотров в течение рабочего дня (смены) и перечня включаемых в них исследований. Прик.Минздрава РФ от 30.05.2023 № 266н</t>
  </si>
  <si>
    <t>Удостоверение  сотрудника организации (с местом под фото)</t>
  </si>
  <si>
    <t>Удостоверение социального работника</t>
  </si>
  <si>
    <t>ПЛАКАТ Микротравмы, 1л.А2</t>
  </si>
  <si>
    <t>Плакаты для кабинета по ОТ: Средства индивидуальной защиты, 3л.А2вертикал.</t>
  </si>
  <si>
    <t>ПЛАКАТ Личная гигиена работников пищевого предприятия, ламинир. 2л.А2</t>
  </si>
  <si>
    <t>Плакат: Как правильно мыть руки 200*300 Пленка самокл.</t>
  </si>
  <si>
    <t>1'620.00</t>
  </si>
  <si>
    <t>Плакаты МЗ РФ: СКОРАЯ ПОМОЩЬ :Общие требования безопасности во время движения ПМ-287 - 1л.А3, ламинат</t>
  </si>
  <si>
    <t>пл164</t>
  </si>
  <si>
    <t>Комплект плакатов: Меры по противодействию терроризму. 11л.А3.</t>
  </si>
  <si>
    <t>пл174</t>
  </si>
  <si>
    <t>Комплект плакатов: Уголок по ГО, 10л.А3</t>
  </si>
  <si>
    <t>Плакат: Пожарная безопасность для предприятий - ПБ-03 2л.А2вертикальн.</t>
  </si>
  <si>
    <t>Плакат: Пожарная безопасность для учреждений, 2л.А2вертик.</t>
  </si>
  <si>
    <t>пл142</t>
  </si>
  <si>
    <t>Плакаты по ОТ: Основы пожарной безопасности, 8л.А4 (1.Кури в спец.местах; 2.Не склад.горюч.отходы; 3.Не храни ГСМ; 4.Не захламляй пути эвак.; 5.Не складир.матер.; 6.Храни ветошь; 7.При обнаруж.пожара; 8.Не оставл.без присмотра)</t>
  </si>
  <si>
    <t>Альбом. Ремонт промышленного оборудования \Покровский</t>
  </si>
  <si>
    <t xml:space="preserve">Плакат: Безопасность работ в газовом хозяйстве, 4л.А2 </t>
  </si>
  <si>
    <t>Плакат: Техника безопасности при производстве сварочных работ, 4л.А2</t>
  </si>
  <si>
    <t>ПЛАКАТ Инструкция по действию персонала школы (детского дошкольного учреждения) при угрозе и возникновении пожара А3 Пленка</t>
  </si>
  <si>
    <t>Альбом: Общестроительные работы \Чичерин</t>
  </si>
  <si>
    <t>Альбом: Опалубочные, арматурные и бетонные работы \Чичерин И.И.</t>
  </si>
  <si>
    <t>Плакат: Безопасность грузоподъемных работ - 5л.А2</t>
  </si>
  <si>
    <t>пл085</t>
  </si>
  <si>
    <t>Плакат: Безопасность работ с автоподъемником - 3л.А2</t>
  </si>
  <si>
    <t>Плакаты МЗ РФ: Монтажные работы при строительстве зданий ПМ-045-046 и др., 2л.А2, ламинат</t>
  </si>
  <si>
    <t>Плакаты обучающие: Грузозахватные приспособления, 1л.А2</t>
  </si>
  <si>
    <t>пл082</t>
  </si>
  <si>
    <t>Плакат: Неисправности и условия, при которых запрещается эксплуатация транспортных средств - 1л.А2</t>
  </si>
  <si>
    <t>пл120</t>
  </si>
  <si>
    <t>Плакат: Средства защиты  в электроустановках - 3л.А2</t>
  </si>
  <si>
    <t>жур057э</t>
  </si>
  <si>
    <t>жур050</t>
  </si>
  <si>
    <t>жур067а</t>
  </si>
  <si>
    <t>Журнал регистрации обращений родителей (законных представителей), 40л.А4г</t>
  </si>
  <si>
    <t>жур051д</t>
  </si>
  <si>
    <t>жур161г-1</t>
  </si>
  <si>
    <t>Журнал контроля условий хранения продовольственного сырья и скоропортящихся пищевых продуктов, 40л.А4</t>
  </si>
  <si>
    <t>жур146</t>
  </si>
  <si>
    <t>Журнал технического обслуживания и ремонта оборудования, 40л.А4в</t>
  </si>
  <si>
    <t>жкр105</t>
  </si>
  <si>
    <t>жур073</t>
  </si>
  <si>
    <t>Журнал учета температуры и влажности в кладовой, 30л.А4</t>
  </si>
  <si>
    <t>Журнал регистрации входящих документов, 40л.А4, компактный</t>
  </si>
  <si>
    <t>Журнал-табель учета рабочего времени (Т-13а), 26(38)л.А4в</t>
  </si>
  <si>
    <t>Журнал контроля показаний гигрометра психрометрического, 40л.А4</t>
  </si>
  <si>
    <t>Журнал разведения дезинфицирующих растворов, 40л.А4вк</t>
  </si>
  <si>
    <t>Журнал разведения дезинфицирующих растворов, 96л.А4 (мед.учр.)</t>
  </si>
  <si>
    <t>Журнал регистрации выданных медицинских заключений о допуске к работе сотрудников охранных предприятий, 96л.А4г</t>
  </si>
  <si>
    <t>Журнал регистрации выданных медицинских заключений о наличии (об отсутствии) у трактористов, машинистов и водителей самоходных машин медицинских противопоказаний к управлению самоходными машинами, 96л.А4г</t>
  </si>
  <si>
    <t>Журнал регистрации выданных медицинских заключений об отсутствии медицинских противопоказаний к владению оружием форма №002-О/у-10</t>
  </si>
  <si>
    <t>Журнал регистрации выданных медицинских справок, 96л.А4г</t>
  </si>
  <si>
    <t>жур50а</t>
  </si>
  <si>
    <t>кор.4-10</t>
  </si>
  <si>
    <t>Журнал предметно-количественного учета лекарственных средств, 50л А4</t>
  </si>
  <si>
    <t>жур194</t>
  </si>
  <si>
    <t>Журнал приготовления дезинфицирующих средств 40л.А4</t>
  </si>
  <si>
    <t>Журнал проведения инструктажей врачей, 96л.А4в</t>
  </si>
  <si>
    <t>Журнал размораживания СЗП и криопреципитата 40л.А4</t>
  </si>
  <si>
    <t>жур200</t>
  </si>
  <si>
    <t>Журнал расчета потребности в дезинфицирующих средствах и кожных антисептиках, 96л.А4г</t>
  </si>
  <si>
    <t>Журнал регистрации амбулаторных больных, ф.074/у, 40л.А4</t>
  </si>
  <si>
    <t>Журнал регистрации амбулаторных пациентов, ф.074/у А4г</t>
  </si>
  <si>
    <t>жур200а</t>
  </si>
  <si>
    <t>Журнал регистрации анализов и их результатов, форма 250/у 96л.А4</t>
  </si>
  <si>
    <t>Журнал регистрации бактериальных посевов, 50л.А4.</t>
  </si>
  <si>
    <t>жур173-1</t>
  </si>
  <si>
    <t>жур173-2</t>
  </si>
  <si>
    <t>жур196</t>
  </si>
  <si>
    <t>жур164-8</t>
  </si>
  <si>
    <t>Журнал ежедневного осмотра оборудования персоналом предприятия 40л.А4в ХАССП</t>
  </si>
  <si>
    <t>жур160*</t>
  </si>
  <si>
    <t>жур161г</t>
  </si>
  <si>
    <t>жур161-2</t>
  </si>
  <si>
    <t>Журнал закладки продуктов</t>
  </si>
  <si>
    <t>жур165</t>
  </si>
  <si>
    <t>жур161в*</t>
  </si>
  <si>
    <t>Журнал контрольный для общепита, 40л.А4вертикал.</t>
  </si>
  <si>
    <t>жур162*</t>
  </si>
  <si>
    <t>Журнал контроля за качеством приготовления пищи, 80л.А4гориз.</t>
  </si>
  <si>
    <t>жур164-4</t>
  </si>
  <si>
    <t>Журнал контроля качества проведения санитарного дня 40л.А4вХАССП</t>
  </si>
  <si>
    <t>жур162а</t>
  </si>
  <si>
    <t>Журнал контроля качества проведения санитарной обработки, 40л.А4</t>
  </si>
  <si>
    <t>жур162д-3</t>
  </si>
  <si>
    <t>Журнал контроля санитарно-гигиенического состояния групп детского сада и других помещений 40л.А4гориз.</t>
  </si>
  <si>
    <t>жур162д-1</t>
  </si>
  <si>
    <t>Журнал контроля санитарно-гигиенического состояния кладовой  (программа ХАССП) 40л.А4гориз.</t>
  </si>
  <si>
    <t>жур162д-2</t>
  </si>
  <si>
    <t>Журнал контроля санитарно-гигиенического состояния помещений 40л.А4гориз.</t>
  </si>
  <si>
    <t>жур162д</t>
  </si>
  <si>
    <t>Журнал контроля санитарного состояния пищеблока (программа ХАССП), 40л.А4гориз.</t>
  </si>
  <si>
    <t>жур161е</t>
  </si>
  <si>
    <t>Журнал контроля санитарного состояния пищеблока и кладовой 40л.А4г</t>
  </si>
  <si>
    <t>жур163б</t>
  </si>
  <si>
    <t>жур162б</t>
  </si>
  <si>
    <t>Журнал контроля условий транспортировки продуктов питания, 40л.А4вертик.</t>
  </si>
  <si>
    <t>Журнал контроля условий хранения пищевых продуктов 40л.А4г</t>
  </si>
  <si>
    <t>жур162в</t>
  </si>
  <si>
    <t>жур164-5</t>
  </si>
  <si>
    <t>Журнал мойки и дезинфекции 40л.ХАССП</t>
  </si>
  <si>
    <t>Журнал мойки и дезинфекции оборудования, 96л.А4вертикльн.</t>
  </si>
  <si>
    <t>жур159-2</t>
  </si>
  <si>
    <t>Журнал мониторинга по принципам ХАССП 40л.А4г.</t>
  </si>
  <si>
    <t>жур161д</t>
  </si>
  <si>
    <t>Журнал накопительный (по рациону питания), 40л.А4вертик.</t>
  </si>
  <si>
    <t>жур161-1д</t>
  </si>
  <si>
    <t>Журнал накопительный для дошкольных образовательных учреждений, 40л.А4вертик.</t>
  </si>
  <si>
    <t>жур165-2</t>
  </si>
  <si>
    <t>Журнал обработки упаковочной тары молочной продукции 40л А4в</t>
  </si>
  <si>
    <t>жур165-1</t>
  </si>
  <si>
    <t>Журнал обработки яиц 40л А4в</t>
  </si>
  <si>
    <t>Журнал обслуживания и ремонта помещений, оборудования 40л.А4в, ХАССП</t>
  </si>
  <si>
    <t>жур106о</t>
  </si>
  <si>
    <t>Журнал оповещения Роспотребнадзора об аварийных ситуациях 40л А4</t>
  </si>
  <si>
    <t>Журнал осмотра автотранспорта для перевозки и доставки пищевой продукции 40л ХАССП</t>
  </si>
  <si>
    <t>жур161о</t>
  </si>
  <si>
    <t>Журнал остатков готовой продукции (ежесменный учет), 40л.А4в</t>
  </si>
  <si>
    <t>жур161п</t>
  </si>
  <si>
    <t>Журнал отбора проб 40л.А4вертикал.</t>
  </si>
  <si>
    <t>жур164-3</t>
  </si>
  <si>
    <t>Журнал Приема детей ДОУ  96л.А4</t>
  </si>
  <si>
    <t>жур163</t>
  </si>
  <si>
    <t>Журнал проведения санитарных дней или профилактической обработки  (программа ХАССП) 40л.А4в.</t>
  </si>
  <si>
    <t>жур160а-1</t>
  </si>
  <si>
    <t>Журнал проверки еженедельных уборок 40л.А4в</t>
  </si>
  <si>
    <t>жур197</t>
  </si>
  <si>
    <t>Журнал прослеживания продуктов 80л.А4</t>
  </si>
  <si>
    <t>жур163а</t>
  </si>
  <si>
    <t>ЗНАК 1.23 Перевозка детей. Св/в  пленка, 250*250 (размещается спереди)</t>
  </si>
  <si>
    <t>ЗНАК 1.23 Перевозка детей. Св/в.пленка, 400*400 (размещается сзади)</t>
  </si>
  <si>
    <t>ЗНАК WI-FI, нарезка, пленка, 200*200</t>
  </si>
  <si>
    <t>ЗНАК Кнопка для разблокировки автоматических дверей, пленка, 100*100</t>
  </si>
  <si>
    <t>ЗНАК На себя 100*50 Пленка</t>
  </si>
  <si>
    <t>ЗНАК Не курить в подъезде! 100*200 Пленка</t>
  </si>
  <si>
    <t>ЗНАК От себя 100*50 Пленка</t>
  </si>
  <si>
    <t>2'950.00</t>
  </si>
  <si>
    <t>Конус оградительный КС-1.6 (L=315), мягкий, 1 световозвращающая полоса.</t>
  </si>
  <si>
    <t>Конус оградительный КС-2.6 (L=500) мягкий, комбинированный</t>
  </si>
  <si>
    <t>Лента барьерная оградительная шир.50 мм черн./желтая (рулон 200 м)</t>
  </si>
  <si>
    <t>Лента самоклеющаяся полосатая (черно/желтая), пленка шир.50мм, рулон 50м</t>
  </si>
  <si>
    <t>Лента-скотч "Дистанция 1,5м", желтая 48мм, рулон 60м.</t>
  </si>
  <si>
    <t>Лента-скотч, желтая 48мм, рулон 66м.</t>
  </si>
  <si>
    <t>ЗНАК Осторожно, во дворе злая собака, треугольн. 200*200 Пленка</t>
  </si>
  <si>
    <t>ЗНАК T64 Проход закрыт. Плен,150*300</t>
  </si>
  <si>
    <t>ЗНАК T02 Влезать здесь. Пленка, 250*250</t>
  </si>
  <si>
    <t>ЗНАК T11   220В 15*30  5шт</t>
  </si>
  <si>
    <t>ЗНАК T11-12   12V 15*35  5 шт.</t>
  </si>
  <si>
    <t>ЗНАК T11-36   36V 15*35  5шт.</t>
  </si>
  <si>
    <t>ЗНАК T11-36   36V 40*80  1шт.</t>
  </si>
  <si>
    <t>ЗНАК T12 380В Пленка 40*80   1шт</t>
  </si>
  <si>
    <t>ЗНАК T76-б Осторожно, электрическое напряжение (белый фон). Плен,150*300</t>
  </si>
  <si>
    <t>ЗНАК T76-ж Осторожно, электрическое напряжение (желтый фон). Плен,150*300</t>
  </si>
  <si>
    <t>ЗНАК Заземлено (штанга+строка)  Плен, 10*85 1шт.</t>
  </si>
  <si>
    <t>ЗНАК F07 Пожарный водоисточник. Световозвращ.+пластик, 300*400</t>
  </si>
  <si>
    <t>ЗНАК T08 Посторонним вход воспрещен. Пленка, 150*300</t>
  </si>
  <si>
    <t>ЗНАК T304 Пожарный кран+ О пожаре звонить 101 (с номерами). Пленка, 200*200 мм</t>
  </si>
  <si>
    <t>ЗНАК E22 на заказ (светильник 12В)</t>
  </si>
  <si>
    <t>ЗНАК Запасный выход. Ф/л, тип2, плен.,15*30</t>
  </si>
  <si>
    <t>ЗНАК F17 Ответственный за пожарную безопасность и Категория помещения. Плен,200*200</t>
  </si>
  <si>
    <t>ЗНАК M14 Отключить перед работой. Плен,200*200</t>
  </si>
  <si>
    <t>ЗНАК P13 Запрещается подъем (спуск) людей по шахтному стволу. Пленка, 200*200</t>
  </si>
  <si>
    <t>ЗН.W125 Внимание. Возможно травмирование рук потоком сжатого воздуха. Пленка, 100*100</t>
  </si>
  <si>
    <t>ЗНАК W01 Пожароопасно. Плен,100*100</t>
  </si>
  <si>
    <t>ЗНАК W05 Опасно. Радиоактивные вещества или ионизирующее излучение. Плен,100*100</t>
  </si>
  <si>
    <t>ЗНАК W09 Внимание. Опасность (прочие опасности). Пластик, 200*200</t>
  </si>
  <si>
    <t>ЗНАК W15 Осторожно. Возможность падения с высоты. Плен,200*200</t>
  </si>
  <si>
    <t>ЗНАК W18 Осторожно. Вредные для здоровья аллергические (раздражающие) вещества. Пленка,200*200</t>
  </si>
  <si>
    <t>ЗНАК T309 Стрелка (фотолюминесцентный, тип 2). Пленка, 200*100</t>
  </si>
  <si>
    <t>Журнал учета объемов производства и оборота (за исключением розничной продажи) и (или) использования собственных нужд этилового спирта, алкогольной и спиртосодержащей продукции 50л.А4г</t>
  </si>
  <si>
    <t>жур013д</t>
  </si>
  <si>
    <t>Журнал учета расхода продукции, ТМЦ в местах хранения, ф.МХ-6</t>
  </si>
  <si>
    <t>жур171</t>
  </si>
  <si>
    <t>Журнал учета результатов производственного лабораторного контроля (1.Водоснабжение; 2.Безопасность продукции; 3.Санитарное состояние; 4.Условия труда; 5.Сточные воды; 6.Отходы)</t>
  </si>
  <si>
    <t>Журнал учета температурного режима холодильного оборудования, 30л.А5вертикал.</t>
  </si>
  <si>
    <t>жур166</t>
  </si>
  <si>
    <t>Журнал учета температуры блюд 40л А4в</t>
  </si>
  <si>
    <t>жур135в</t>
  </si>
  <si>
    <t>жур135-1</t>
  </si>
  <si>
    <t>Журнал учета температуры и влажности в помещении, 40л.А4в</t>
  </si>
  <si>
    <t>Журнал учета температуры и влажности в складских помещениях, согласно СанПиН 3590-20, 40л.А4г</t>
  </si>
  <si>
    <t>Журнал учета утилизированной продукции 40л. ХАССП</t>
  </si>
  <si>
    <t>жур169а</t>
  </si>
  <si>
    <t>Журнал учета противоэпидемических мероприятий по случаю выявления инфекционных заболеваний, 40л.А4</t>
  </si>
  <si>
    <t>жур039</t>
  </si>
  <si>
    <t>Журнал учета профессиональных заболеваний (отравлений)</t>
  </si>
  <si>
    <t>жур173п</t>
  </si>
  <si>
    <t>Журнал учета профилактических прививок, ф.064/у, 40л.А4г.</t>
  </si>
  <si>
    <t>Журнал учета процедур, форма 029/у 40л.А4</t>
  </si>
  <si>
    <t>Журнал учета пустых ампул из-под наркотических средств и психотропных веществ у главной медицинской сестры 40л.А4</t>
  </si>
  <si>
    <t>Журнал учета пустых ампул из-под наркотических средств и психотропных веществ у главной медицинской сестры 96л.А4</t>
  </si>
  <si>
    <t>Журнал учета работы перевязочного кабинета 50л.А4</t>
  </si>
  <si>
    <t>Журнал учета работы помещения для ознакомления с медицинской документацией, (приказ №425н от 29.06.2016г.), А4г, 96л</t>
  </si>
  <si>
    <t>жур173ж</t>
  </si>
  <si>
    <t>Журнал учета санитарно-просветительской работы, ф.038-0/у, 50л.А4</t>
  </si>
  <si>
    <t>Журнал учета сильнодействующих лекарственных средств, 50л А4</t>
  </si>
  <si>
    <t>жур201-1</t>
  </si>
  <si>
    <t>Журнал учета спирта,  40л.А4в</t>
  </si>
  <si>
    <t>Журнал учета стерилизации химическим методом 30л.А5</t>
  </si>
  <si>
    <t>жур204а</t>
  </si>
  <si>
    <t>Журнал формуляр медицинского изделия (мед.учрежд.)96л.А4</t>
  </si>
  <si>
    <t>Журнал экстренных наркозов, 50л.А4</t>
  </si>
  <si>
    <t>Стационарный журнал (для ТОО)</t>
  </si>
  <si>
    <t>-журналы по  охране труда, безопасности работ</t>
  </si>
  <si>
    <t>жур004а</t>
  </si>
  <si>
    <t>Журнал регистрации случаев выявления у пациентов сопутствующих заболеваний и направления их к другим специалистам, 50л.А4г</t>
  </si>
  <si>
    <t>Журнал регистрации температурного режима холодильников 40л.А4</t>
  </si>
  <si>
    <t>жур197-1</t>
  </si>
  <si>
    <t>Журнал сдачи и приема инструментов в централизованное стерилизационное отделение, 50л.А4.</t>
  </si>
  <si>
    <t>Журнал списания инструментария, 50л.А4.</t>
  </si>
  <si>
    <t>жур135м</t>
  </si>
  <si>
    <t>Журнал учета аварийных ситуаций при работе с кровью и другими биологическими средами 50л.А4</t>
  </si>
  <si>
    <t>Журнал учета амбулаторных операций, форма 069/у 50л.А4</t>
  </si>
  <si>
    <t>Журнал учета анализов в центр СПИД. 50л.А4</t>
  </si>
  <si>
    <t>Журнал учета анестезиологических пособий, 50л.А4</t>
  </si>
  <si>
    <t>Журнал учета аппаратуры, 50л.А4</t>
  </si>
  <si>
    <t>Журнал учета врачебно-педагогического наблюдения (спортивные секции)</t>
  </si>
  <si>
    <t>жур135</t>
  </si>
  <si>
    <t>Журнал учета времени работы бактерицидной установки, 40л.А4в.</t>
  </si>
  <si>
    <t>Журнал учета времени работы бактерицидной установки, 96л.А4верт.</t>
  </si>
  <si>
    <t>жур135-2</t>
  </si>
  <si>
    <t>Журнал учета времени работы ультрафиолетовой бактерицидной установки, 24л.А5</t>
  </si>
  <si>
    <t>жур018в</t>
  </si>
  <si>
    <t>Журнал учета выданных направлений на предварительные и периодические медосмотры, 40л.А4г.</t>
  </si>
  <si>
    <t>жур018-2</t>
  </si>
  <si>
    <t>Журнал учета выдачи направлений на психиатрическое освидетельствование. Приказ № 220 от 21.08.2017г.</t>
  </si>
  <si>
    <t>жур169-2</t>
  </si>
  <si>
    <t>Журнал раздаточная ведомость для ЛПУ 80л.А4г.. Форма №23-МЗ</t>
  </si>
  <si>
    <t>Журнал размораживания, уборки и дезинфекции холодильного оборудования, 40л.А4гориз.</t>
  </si>
  <si>
    <t>жур164-5*</t>
  </si>
  <si>
    <t>Журнал регистрации обработки поверхностей и проветривания помещений, 36л.А4в</t>
  </si>
  <si>
    <t>Журнал регистрации получения блюд 40л.А4г</t>
  </si>
  <si>
    <t>жур159-1</t>
  </si>
  <si>
    <t>Журнал регистрации претензий, жалоб и предложений, связанных с безопасностью пищевой продукции 40л.А4г.</t>
  </si>
  <si>
    <t>жур165-6</t>
  </si>
  <si>
    <t>Журнал регистрации процессов размораживания продуктов, 40л.А4г.</t>
  </si>
  <si>
    <t>жур164-6</t>
  </si>
  <si>
    <t>жур162с</t>
  </si>
  <si>
    <t>Журнал санитарного состояния групп и прочих помещений ДОУ, 40л.А4горизонтал.</t>
  </si>
  <si>
    <t>жур146а</t>
  </si>
  <si>
    <t>жур165-4</t>
  </si>
  <si>
    <t>Журнал учета  металломагнитной примеси (в муке) 40л.А4в</t>
  </si>
  <si>
    <t>Журнал учета аварийных ситуаций 40л.А4</t>
  </si>
  <si>
    <t>Журнал учета бьющихся, хрупких, острых металлических предметов в помещениях, 40л.А4г</t>
  </si>
  <si>
    <t>жур135а</t>
  </si>
  <si>
    <t>Журнал учета времени работы стерилизатора, 40л.А4</t>
  </si>
  <si>
    <t>жур161-1</t>
  </si>
  <si>
    <t>Журнал учета выявлений и ликвидаций аварий и ремонтных работ на водопроводе и канализации 40л.А4в.</t>
  </si>
  <si>
    <t>жур164-9</t>
  </si>
  <si>
    <t>Журнал учета дезинфекции и дератизации, 36л.А4в</t>
  </si>
  <si>
    <t>жур162**</t>
  </si>
  <si>
    <t>Журнал учета и контроля реализуемой готовой продукции 80л.А4г.(по системе ХАССП)</t>
  </si>
  <si>
    <t>жур169</t>
  </si>
  <si>
    <t>Журнал учета использования фритюрных жиров, 36л.А4вертик.</t>
  </si>
  <si>
    <t>жур169-1</t>
  </si>
  <si>
    <t>Журнал учета лабораторного контроля пищевой продукции, 40л.А4вертик.</t>
  </si>
  <si>
    <t>Журнал учета мероприятий по контролю ХАССП</t>
  </si>
  <si>
    <t>жур164-10</t>
  </si>
  <si>
    <t>Журнал учета несоответствующей  продукции 40л. ХАССП</t>
  </si>
  <si>
    <t>Журнал учета обнаруженных в сырье и готовой продукции посторонних включений 40л ХАССП</t>
  </si>
  <si>
    <t>жур162г</t>
  </si>
  <si>
    <t>Журнал учета поступающей продукции (скоропортящейся, сырья), 40л.А4в</t>
  </si>
  <si>
    <t>жур160а</t>
  </si>
  <si>
    <t>Журнал учета проведения генеральных уборок, 40л.А4в</t>
  </si>
  <si>
    <t>жур164-7</t>
  </si>
  <si>
    <t>Журнал учета проведения дератизации и дезинсекции, 40л.А4г</t>
  </si>
  <si>
    <t>жур018г</t>
  </si>
  <si>
    <t>Журнал учета прохождения гигиенической подготовки (санминимум)</t>
  </si>
  <si>
    <t>жур018</t>
  </si>
  <si>
    <t>жур018а</t>
  </si>
  <si>
    <t>Журнал учета прохождения ПМО 80л.г</t>
  </si>
  <si>
    <t>Журнал учета разбившихся или изъятых стеклянных предметов из цеха 40л ХАССП</t>
  </si>
  <si>
    <t>жур160-3</t>
  </si>
  <si>
    <t>Журнал учета расходования дезинфицирующих средств на объекте, 30л.А4гориз.</t>
  </si>
  <si>
    <t>жур165-3</t>
  </si>
  <si>
    <t>Журнал учета результатов исследования проб, 40л.А4г</t>
  </si>
  <si>
    <t>жур018-1</t>
  </si>
  <si>
    <t>жур208</t>
  </si>
  <si>
    <t>жур156а-1</t>
  </si>
  <si>
    <t>жур156а-2</t>
  </si>
  <si>
    <t>жур220</t>
  </si>
  <si>
    <t>Книги</t>
  </si>
  <si>
    <t>Правила по охране труда (ПОТ)</t>
  </si>
  <si>
    <t>Правила по охране труда в жилищно-коммунальном хозяйстве. Утверждены Приказом Минтруда России от 29.10.2020 № 758н</t>
  </si>
  <si>
    <t>Правила по охране труда в медицинских организациях. Утверждены Приказом Минтруда России от 18.12.2020 № 928н</t>
  </si>
  <si>
    <t>Правила по охране труда в сельском хозяйстве. Приказ Минтруда России  №746н от 27.10.2020г.</t>
  </si>
  <si>
    <t>Правила по охране труда на автомобильном транспорте. Утверждены Приказом Минтруда России от 09.12.2020 № 871н</t>
  </si>
  <si>
    <t>Правила по охране труда при выполнении окрасочных работ. Утверждены Приказом Минтруда России от 02.12.2020 № 849н</t>
  </si>
  <si>
    <t>Правила по охране труда при выполнении работ на объектах связи. Утверждены Приказом Минтруда России от 07.12.2020 № 867н</t>
  </si>
  <si>
    <t>Правила по охране труда при выполнении электросварочных и газосварочных работ. Утверждены Приказом Минтруда России от 11.12.2020 № 884н</t>
  </si>
  <si>
    <t>Правила по охране труда при использовании отдельных видов химических веществ и материалов, при химической чистке, стирке, обеззараживании и дезактивации. Утверждены Приказом Минтруда России от 27.11.2020 № 834н</t>
  </si>
  <si>
    <t>Правила по охране труда при осуществлении охраны (защиты) объектов и (или) имущества. Утверждены Приказом Минтруда России от 19.11.2020 № 815н</t>
  </si>
  <si>
    <t>Правила по охране труда при погрузочно-разгрузочных работах и размещении грузов. Приказ Минтруда №753н от 28.10.2020</t>
  </si>
  <si>
    <t>Правила по охране труда при производстве дорожных строительных и ремонтно-строительных работ Приказ №882 от 11.12.20г.</t>
  </si>
  <si>
    <t>Правила по охране труда при производстве отдельных видов пищевой продукции. Утверждены Приказом Минтруда России от 11.12.2020 № 866н</t>
  </si>
  <si>
    <t>Правила по охране труда при работе на высоте в вопросах и ответах. Приказ Минтруда России  №155н от 28.03.2014г с изменениями от 17.06.2015г.№383н</t>
  </si>
  <si>
    <t>Правила по охране труда при работе на высоте. Утверждены Приказом Минтруда России от 16.11.2020 № 782н</t>
  </si>
  <si>
    <t>Правила по охране труда при работе с инструментом и приспособлениями. Утверждены Приказом Минтруда России № 835н от 27.11.2020</t>
  </si>
  <si>
    <t>Правила по охране труда при размещении, монтаже, техническом обслуживании и ремонте технологического оборудования. Приказ Минтруда РФ № 833н от 27.11.2020г.</t>
  </si>
  <si>
    <t>Правила по охране труда при строительстве, реконструкции и ремонте. Утверждены Приказом Минтруда России от 11.12.2020 № 883н</t>
  </si>
  <si>
    <t>Правила по охране труда при эксплуатации объектов теплоснабжения и теплопотребляющих установок. Утверждены Приказом Минтруда РФ от 17.12.2020 № 924н</t>
  </si>
  <si>
    <t>Правила по охране труда при эксплуатации промышленного транспорта. Утверждены Приказом Минтруда России от 18.11.2020 № 814н</t>
  </si>
  <si>
    <t>Электробезопасность</t>
  </si>
  <si>
    <t>эл112</t>
  </si>
  <si>
    <t>Виды защит, обеспечивающие безопасность  электроустановок (в 3 частях). Часть 2. Защита при косвенном прикосновении. Дополнительная защита. Справочное пособие</t>
  </si>
  <si>
    <t>эл113</t>
  </si>
  <si>
    <t>ЗНАК E03 Направление к эвакуационному выходу направо (фотолюминесцентный). Пленка, 150*300</t>
  </si>
  <si>
    <t>ЗНАК E03 Направление к эвакуационному выходу направо. Пленка, 150*300 мм</t>
  </si>
  <si>
    <t>Плакат: Безопасная  эксплуатация паровых котлов - 5л.А2</t>
  </si>
  <si>
    <t>пл096</t>
  </si>
  <si>
    <t>Плакат: Заземление  и защитные меры эл/безопасности (напряжение до 1000 В) - 4л.А2верт.</t>
  </si>
  <si>
    <t>Плакат: Организация обеспечения электробезопасности, 3л.А2в ламинированный</t>
  </si>
  <si>
    <t>пл119</t>
  </si>
  <si>
    <t>Плакат: Сосуды под давлением. Ресиверы -3л.А2</t>
  </si>
  <si>
    <t>пл123</t>
  </si>
  <si>
    <t>Плакат: Технические меры электробезопасности - 4л.А2вертик.</t>
  </si>
  <si>
    <t>пл129</t>
  </si>
  <si>
    <t>Плакат: Электроинструмент (Электробезопасность) - 2л.А2вертикальный, ламинированный</t>
  </si>
  <si>
    <t>ПЛАКАТ.Безопасность при эксплуатации электроустановок 4л.А2гл</t>
  </si>
  <si>
    <t>Плакат: Безопасность при устройстве оснований и буровых работах 1л.А2</t>
  </si>
  <si>
    <t>пл083</t>
  </si>
  <si>
    <t>Плакат: Безопасность работ на высоте - 3л.А2в ламин.</t>
  </si>
  <si>
    <t>пл086</t>
  </si>
  <si>
    <t>Плакат: Безопасность работ с электропогрузчиками - 2л.А2</t>
  </si>
  <si>
    <t>пл163</t>
  </si>
  <si>
    <t>Плакат: Котлован: ограждение места работ 3л.А2</t>
  </si>
  <si>
    <t>пл105</t>
  </si>
  <si>
    <t>Плакат: Организация  выполнения работ на высоте, 3л.А2</t>
  </si>
  <si>
    <t>Плакат: Предохранительнын пояса строительные - 3л.А2вертик.</t>
  </si>
  <si>
    <t>ПЛАКАТ: Размещение пиломатериалов на складе 1л.А2вл</t>
  </si>
  <si>
    <t>Плакат: Рекомендуемые узлы для систем канатного доступа при выполнении работ на высоте 600*800мм - 1л.А1в ламин.</t>
  </si>
  <si>
    <t>пл173</t>
  </si>
  <si>
    <t>Плакат: Строительные леса, 3л.А2</t>
  </si>
  <si>
    <t>Плакат: Строительные работы.Требования безопасности. 3л.А2вертик. ламинир.</t>
  </si>
  <si>
    <t>Плакат: Требования безопасности для асфальтобетонщика, 1л.А2 ламинированный</t>
  </si>
  <si>
    <t>Плакат.Стропы и грузозахватные приспособления. 1л.А3</t>
  </si>
  <si>
    <t>пм052</t>
  </si>
  <si>
    <t>Плакаты МЗ РФ: Безопасность при плотницких работах ПМ-052 - ПМ-053 - 2л.А2, ламинат</t>
  </si>
  <si>
    <t>Плакаты МЗ РФ: Безопасность при производстве изоляционных работ ПМ-057 - 1л.А2, ламинат</t>
  </si>
  <si>
    <t>пл043</t>
  </si>
  <si>
    <t>Плакаты МЗ РФ: Безопасность при производстве термоизоляционных работ ПМ-060 - 1л.А2, ламинат</t>
  </si>
  <si>
    <t>Плакаты МЗ РФ: Монтаж внутренних санитарно-технических систем и оборудования ПМ-047-048, 2л.А2, ламинат</t>
  </si>
  <si>
    <t>Плакаты МЗ РФ: Монтаж и испытание трубопроводов ПМ-049-050, 2л.А2, ламинат</t>
  </si>
  <si>
    <t>Плакаты МЗ РФ: Порядок проведения монтажных работ и организация рабочих мест при строительстве зданий ПМ-043, 1л.А2, ламинат</t>
  </si>
  <si>
    <t>Плакаты обучающие: Безопасность работ на высоте. Средства защиты работающих, 1л.А2гор.ламинир</t>
  </si>
  <si>
    <t>Плакаты обучающие: Схемы строповки грузов, 1лист А1 гориз.(840*590 мм) Пластик</t>
  </si>
  <si>
    <t>ПЛАКАТЫ Строповка и складирование грузов, 4л.А2в</t>
  </si>
  <si>
    <t>1'900.00</t>
  </si>
  <si>
    <t>-торговля, общепит, пищевая, легкая пром., с/х</t>
  </si>
  <si>
    <t>ПЛАКАТ Требования охраны труда в кондитерской промышленности 3л.А2в, ламинат</t>
  </si>
  <si>
    <t>ЗНАК Крупногабаритный груз светоотражающий, 400*400 Пластик</t>
  </si>
  <si>
    <t>ЗНАК Крупногабаритный груз светоотражающий, 500*500 Пластик</t>
  </si>
  <si>
    <t>ЗНАК Номер на лодку (пленка) 1200*200</t>
  </si>
  <si>
    <t>ЗНАК Номер на лодку 165*850, плен.</t>
  </si>
  <si>
    <t>ЗНАК Объект находится под видеонаблюдением Пластик 100*200</t>
  </si>
  <si>
    <t>ЗНАК Объект находится под видеонаблюдением Пластик 150*300</t>
  </si>
  <si>
    <t>ЗНАК Объект находится под видеонаблюдением Пленка 300*100 (2 цвета, фон-красный)</t>
  </si>
  <si>
    <t>ЗНАК Объект находится под охраной Пленка 300*150 3 цвета уличный</t>
  </si>
  <si>
    <t>ЗНАК Объект находится под охраной, 100*200</t>
  </si>
  <si>
    <t>ЗНАК Объект находится под охраной, 150*300</t>
  </si>
  <si>
    <t>ЗНАК Объект находится под охраной, пластик, 150*300</t>
  </si>
  <si>
    <t>ЗНАК Огнеопасно - газ! Пленка 150*300</t>
  </si>
  <si>
    <t>ЗНАК Ограничение скорости 5 км/ч, пластик, 300*300</t>
  </si>
  <si>
    <t>ЗНАК Ограничение скорости 60 км/ч, пленка с/возвр.d150</t>
  </si>
  <si>
    <t>ЗНАК Ограничение скорости 60 км/ч, пленка с/возвр.d300</t>
  </si>
  <si>
    <t>ЗНАК Опись пожарного щита 150*150 Пластик</t>
  </si>
  <si>
    <t>ЗНАК Осторожно, во дворе злая собака  Плен.200*200</t>
  </si>
  <si>
    <t>ЗНАК Ответственный за безопасное производство работ кранами. Пластик.300*150</t>
  </si>
  <si>
    <t>ЗНАК Ответственный за соблюдение чистоты, 20*10</t>
  </si>
  <si>
    <t>ЗНАК Распитие спиртных напитков запрещено! Пластик, 150*400</t>
  </si>
  <si>
    <t>ЗНАК РУ 0,4кВ Пласт. 100*200</t>
  </si>
  <si>
    <t>ЗНАК Служебное помещение Пленка,150*300</t>
  </si>
  <si>
    <t>ЗНАК Служебный вход Плен,100*200</t>
  </si>
  <si>
    <t>ЗНАК Служебный проход (стрелка влево) Пленка, 200*300</t>
  </si>
  <si>
    <t>ЗНАК со стрелкой, 300*200. Пластик, 2 цвета.</t>
  </si>
  <si>
    <t>ЗНАК Стрелка направления, 400*200 Пластик, св/в</t>
  </si>
  <si>
    <t>ЗНАК Телефоны экстренных служб, пластик, А4верт.</t>
  </si>
  <si>
    <t>ЗНАК Тихоходное транспортное средство, 450*400, на пленке</t>
  </si>
  <si>
    <t>ЗНАК Туалет, Пластик, нарезка 2 цвета.100*300</t>
  </si>
  <si>
    <t>ЗНАК Уступи дорогу автобусу, 250*350, пленка</t>
  </si>
  <si>
    <t>ЗНАК Уходя, выключайте электроприборы Плен,100*200</t>
  </si>
  <si>
    <t>ЗНАК Ходить по путям запрещено, Пленка, 700*450мм</t>
  </si>
  <si>
    <t>ЗНАК Центр тяжести Пласт.150*150</t>
  </si>
  <si>
    <t>ЗНАК Центр тяжести Плен.210*148</t>
  </si>
  <si>
    <t>ЗНАКТуалет, Пленка, нарезка 2 цвета.200*200</t>
  </si>
  <si>
    <t>ЗНАК Частная собственность, 200*150 Пленка, 2-цветн.</t>
  </si>
  <si>
    <t>Изготовление баннера</t>
  </si>
  <si>
    <t>Разработка макета</t>
  </si>
  <si>
    <t>Разработка фирменного стиля (brand book)</t>
  </si>
  <si>
    <t>Табличка (ВРУ-0,4 КВ) 100*200 пластик</t>
  </si>
  <si>
    <t>Табличка (запрещается движение с детской коляской) диаметр 300 мм (пластик)</t>
  </si>
  <si>
    <t>Табличка Выход на подкрановые пути запрещен,  пластик, 500*700</t>
  </si>
  <si>
    <t>Табличка Выход на подкрановые пути запрещен,  пластик+ламинация, 500*700</t>
  </si>
  <si>
    <t>Табличка Зона ремонта, 500*200 Плас.</t>
  </si>
  <si>
    <t>Табличка Идет кварцевание 300*100, пластик</t>
  </si>
  <si>
    <t>Табличка Кабинета  120*400 золотой фон</t>
  </si>
  <si>
    <t>Табличка Кабинета  150*500 золотой фон</t>
  </si>
  <si>
    <t>Табличка Кабинета  200*300 с золотыми буквами</t>
  </si>
  <si>
    <t>Табличка Кабинета  250*350</t>
  </si>
  <si>
    <t>Табличка Кабинета  300*100 золот., серебр.</t>
  </si>
  <si>
    <t>Табличка Кабинета 200*100</t>
  </si>
  <si>
    <t>Табличка Кислород, пластик</t>
  </si>
  <si>
    <t>Табличка Курение запрещено. Пластик, 300*400</t>
  </si>
  <si>
    <t>Табличка Лифт не работает 200*100 пластик</t>
  </si>
  <si>
    <t>Табличка Маслоопасно, пластик</t>
  </si>
  <si>
    <t>Табличка Машины не ставить, 500*400 Пластик</t>
  </si>
  <si>
    <t>Табличка Направление к водоему, 600*300, св/в. Пластик</t>
  </si>
  <si>
    <t>Табличка Осторожно, работает кран 700*1000 Плас.</t>
  </si>
  <si>
    <t>Табличка Пожарный водоем 400*500 св/возвр.</t>
  </si>
  <si>
    <t>Табличка Режим работы, 500*700</t>
  </si>
  <si>
    <t>Табличка Схема движения автотранспорта 1000*1500 Пластик</t>
  </si>
  <si>
    <t>5'580.00</t>
  </si>
  <si>
    <t>Табличка тактильная с шрифтом Брайля (вызов персонала, крепление для костылей и др.), 150*200</t>
  </si>
  <si>
    <t>ЗНАК Осторожно, злая собака! 200*400 на пластике-3 слоя пленки</t>
  </si>
  <si>
    <t>Табличка Внимание! Сход снега с крыши 200*300, 2цв. Пленка</t>
  </si>
  <si>
    <t>Табличка Закрыто Пластик, 100*300</t>
  </si>
  <si>
    <t>Табличка Зона санитарной охраны 400*400 Пластик</t>
  </si>
  <si>
    <t>Табличка Кабинета  150*300</t>
  </si>
  <si>
    <t>Табличка Кабинета  300*100</t>
  </si>
  <si>
    <t>Табличка Кабинета  300*100 с кармашком</t>
  </si>
  <si>
    <t>Табличка Кабинета  300*200</t>
  </si>
  <si>
    <t>Табличка Кабинета  300*250</t>
  </si>
  <si>
    <t>Табличка Машины не парковать, 400*300, на пластике</t>
  </si>
  <si>
    <t>Табличка Место для курения, 200*400, 2 цвета, пластик</t>
  </si>
  <si>
    <t>Табличка Осторожно, скользко! 150*300, пленка</t>
  </si>
  <si>
    <t>Табличка Осторожно, ступеньки! 15*30</t>
  </si>
  <si>
    <t>Табличка Осторожно! Скользкий пол, 150*300, пластик</t>
  </si>
  <si>
    <t>Табличка Открыто/Закрыто (двухсторонняя). Пластик, 100*300</t>
  </si>
  <si>
    <t>Табличка Подъезд № , Кв, 200*100 пластик+скотч</t>
  </si>
  <si>
    <t>Табличка Пункт временного размещения 150*200 Пластик</t>
  </si>
  <si>
    <t>Табличка Режим работы, 300*400, пластик</t>
  </si>
  <si>
    <t>Табличка Технический перерыв +кармашки 150*300 Пластик</t>
  </si>
  <si>
    <t>Табличка-складень А3+2А4+ карманы, тематическая, на пластике</t>
  </si>
  <si>
    <t xml:space="preserve"> Таблички и знаки</t>
  </si>
  <si>
    <t>ЗНАКИ ПО ГОСТ в наличии в полном объеме !</t>
  </si>
  <si>
    <t>Виды защит, обеспечивающие безопасность эксплуатации электроустановок (в 3 частях). Часть 3. Защита при нарушении режимов работы ЭУ: Справочное пособие</t>
  </si>
  <si>
    <t>эл111</t>
  </si>
  <si>
    <t>ПЛАКАТ Ретро (в ассортименте)</t>
  </si>
  <si>
    <t>-строительство, ЖКХ, грузоподъемные работы</t>
  </si>
  <si>
    <t>ПЛАКАТ Строповка мешков большой грузоподъемностью BIG BAG, 1л.А2в</t>
  </si>
  <si>
    <t>Плакат:  Арматурные работы на стройплощадке, 3л.А2вертик.</t>
  </si>
  <si>
    <t>Плакат: Безопасность бетонных работ на стройплощадке - 3л.А2в</t>
  </si>
  <si>
    <t>Плакат: Безопасность грузоподъемных работ - 3л.А2</t>
  </si>
  <si>
    <t>Плакат: Безопасность при производстве земляных работ 3л.А2</t>
  </si>
  <si>
    <t>Плакат: Безопасность при производстве каменных работ 1л.А2</t>
  </si>
  <si>
    <t>Плакат: Безопасность при производстве кровельных работ 3л.А2</t>
  </si>
  <si>
    <t>жур004</t>
  </si>
  <si>
    <t>жур005</t>
  </si>
  <si>
    <t>жур006</t>
  </si>
  <si>
    <t>жур117а</t>
  </si>
  <si>
    <t>жур052-1</t>
  </si>
  <si>
    <t>жур193</t>
  </si>
  <si>
    <t>жур104</t>
  </si>
  <si>
    <t>жур104а</t>
  </si>
  <si>
    <t>жур053</t>
  </si>
  <si>
    <t>жур121а</t>
  </si>
  <si>
    <t>Журнал контрольных проверок манометров</t>
  </si>
  <si>
    <t>жур025</t>
  </si>
  <si>
    <t>Журнал контроля за состоянием ОТ и противопожарной безопасности 40л. А4г.</t>
  </si>
  <si>
    <t>Журнал на заказ 80л.А4</t>
  </si>
  <si>
    <t>жур184</t>
  </si>
  <si>
    <t>Журнал передачи смен  40л.А4</t>
  </si>
  <si>
    <t>Журнал передачи смен  96л.А4</t>
  </si>
  <si>
    <t>Журнал передачи смены в непрерывном производстве 96л А4в</t>
  </si>
  <si>
    <t>Журнал периодического тестированиясредств защиты информации, А4г 40л</t>
  </si>
  <si>
    <t>жур054б</t>
  </si>
  <si>
    <t>Журнал по проверке знаний требований охраны труда работников (с указанием № удостоверения), 40л.А4г</t>
  </si>
  <si>
    <t>Журнал поэкземплярного учета криптосредств, эксплуатационной и технической документации к ним, ключевых документов (утв. ФСБ РФ 21.02.2008 № 149/6/6-622)</t>
  </si>
  <si>
    <t>жур038</t>
  </si>
  <si>
    <t>жур040</t>
  </si>
  <si>
    <t>жур044а</t>
  </si>
  <si>
    <t>Журнал проверки состояния условий труда 50л</t>
  </si>
  <si>
    <t>жур054в</t>
  </si>
  <si>
    <t>Журнал протоколов заседаний комиссий по проверке знаний охраны труда 40л.А4в.</t>
  </si>
  <si>
    <t>жур104б</t>
  </si>
  <si>
    <t>Журнал регистрации актов-допусков подрядных организаций для производства работ на опасном производственном объекте.</t>
  </si>
  <si>
    <t>жур055э</t>
  </si>
  <si>
    <t>Журнал регистрации вводного инструктажа по экологической безопасности 80л.А4г</t>
  </si>
  <si>
    <t>жур055а</t>
  </si>
  <si>
    <t>Журнал регистрации вводного инструктажа согласно ГОСТ 12.0.004-15, 40л.А4г</t>
  </si>
  <si>
    <t>жур056</t>
  </si>
  <si>
    <t>Журнал регистрации внепланового инструктажа, 80л</t>
  </si>
  <si>
    <t>жур052а</t>
  </si>
  <si>
    <t>жур053п</t>
  </si>
  <si>
    <t>Журнал регистрации инструктажа по оказанию первой медицинской помощи при несчастных случаях, 40л.А4вертик.</t>
  </si>
  <si>
    <t>жур067</t>
  </si>
  <si>
    <t>жур070</t>
  </si>
  <si>
    <t>Журнал регистрации повторного инструктажа по ТБ (поквартальный), 40л.А4г</t>
  </si>
  <si>
    <t>Журнал регистрации повторного инструктажа по ТБ (поквартальный), 96л.А4г</t>
  </si>
  <si>
    <t>жур054а</t>
  </si>
  <si>
    <t>Журнал регистрации проверки знаний работников по ОТ, 40л.А4гор.</t>
  </si>
  <si>
    <t>жур055а-1</t>
  </si>
  <si>
    <t>Журнал участковый дневник по ОТи промбезопасности</t>
  </si>
  <si>
    <t>жур089а</t>
  </si>
  <si>
    <t>Журнал учета выдачи инструкций по ОТ, 40л.А4гориз.</t>
  </si>
  <si>
    <t>Журнал учета выдачи инструкций по ОТ, 80л.А4</t>
  </si>
  <si>
    <t>жур089</t>
  </si>
  <si>
    <t>жур183</t>
  </si>
  <si>
    <t>Журнал учета допусков аттракциона к эксплуатации, 80л.А4гориз.</t>
  </si>
  <si>
    <t>жур099д</t>
  </si>
  <si>
    <t>Журнал учета занятий по охране труда, 40л.А4в.</t>
  </si>
  <si>
    <t>Журнал учета и периодических осмотров механизмов и агрегатов, не подконтрольных Ростехнадзору, 40л.А4г</t>
  </si>
  <si>
    <t>Журнал учета и установки пломб 40л.</t>
  </si>
  <si>
    <t>жур053а</t>
  </si>
  <si>
    <t>жур103</t>
  </si>
  <si>
    <t>Журнал учета инструкций по __ для работников, 40л.А4г</t>
  </si>
  <si>
    <t>жур103б</t>
  </si>
  <si>
    <t>жур103а</t>
  </si>
  <si>
    <t>Правила по охране труда при эксплуатации электроустановок (мягкий переплет). Утверждены Приказом Минтруда РФ от 15.12.2020 № 903н, с изменениями 2022г.</t>
  </si>
  <si>
    <t>Правила переключений в электроустановках. Утверждены Приказом Минэнерго России от 13.09.2018 № 757 в редакции Приказа Минэнерго России от 04.10.2022 № 1070</t>
  </si>
  <si>
    <t>Правила работы с персоналом в организациях электроэнергетики Российской Федерации. Утверждены Приказом Минэнерго России от 22.09.2020 № 796 в редакции Приказа Минэнерго России от 30.11.2022 № 1271</t>
  </si>
  <si>
    <t>Правила технической эксплуатации электрических станций и сетей Российской Федерации (ПТЭЭСС). Утверждены Приказом Минэнерго России от 04.10.2022 № 1070</t>
  </si>
  <si>
    <t>Бирка для ключей 50*30, окно для надписи 35*20</t>
  </si>
  <si>
    <t>Бирка для ключей 55*28, окно для надписи 39*22</t>
  </si>
  <si>
    <t>Пломба самоклеющаяся номерная синяя (при вскрытии появляется надпись)</t>
  </si>
  <si>
    <t>Конституция РФ (с гимном), 2023г.</t>
  </si>
  <si>
    <t>Трудовой кодекс РФ на 2023г.</t>
  </si>
  <si>
    <t>ФЗ  РФ "О защите прав потребителей" на 2023г.</t>
  </si>
  <si>
    <t>Правила торговли на 2023г.</t>
  </si>
  <si>
    <t>Коммунальные услуги: правила предоставления, на 2023г.</t>
  </si>
  <si>
    <t>Плакат: Первая реанимационная и первая медицинская помощь, 6л.А2вертик.</t>
  </si>
  <si>
    <t>ПЛАКАТ детский: Пожарная безопасность (в ассортименте: Искрится электроприбор..., Огонек из котенка..., Огонь твой друг...), 1л.А4вертик.на самоклеющейся бумаге</t>
  </si>
  <si>
    <t>ПЛАКАТ детский: Техника безопасности в кабинете химии, 1л.А4вертик.</t>
  </si>
  <si>
    <t>Плакат: Безопасность работ на высоте, 4л.А2вертик.</t>
  </si>
  <si>
    <t>Плакат: Правила установки автокрана, 2л.А2вертик</t>
  </si>
  <si>
    <t>Плакат: Техника безопасности при производстве грузоподъемных работ, 4л.А2вертик.</t>
  </si>
  <si>
    <t>-журналы для учреждений культуры</t>
  </si>
  <si>
    <t>кор.3-03</t>
  </si>
  <si>
    <t>Журнал Поименная книга обучающихся, 80л.</t>
  </si>
  <si>
    <t>кор.3-04</t>
  </si>
  <si>
    <t>кор.3-12</t>
  </si>
  <si>
    <t>кор.3-05</t>
  </si>
  <si>
    <t>кор.3-06</t>
  </si>
  <si>
    <t>жур152-7</t>
  </si>
  <si>
    <t>жур152-6</t>
  </si>
  <si>
    <t>жур152-5</t>
  </si>
  <si>
    <t>жур152-8</t>
  </si>
  <si>
    <t>жур152-1</t>
  </si>
  <si>
    <t>кор.4-15</t>
  </si>
  <si>
    <t>кор.4-12</t>
  </si>
  <si>
    <t>жур164а</t>
  </si>
  <si>
    <t>Журнал контроля информирования работников о необходимости соблюдения правил личной и общественной гигиены, 40л.А4г</t>
  </si>
  <si>
    <t>жур152-4</t>
  </si>
  <si>
    <t>Журнал технического обслуживания и ремонта оборудования, 40л.А4г</t>
  </si>
  <si>
    <t>кор.4-11</t>
  </si>
  <si>
    <t>жур152-2</t>
  </si>
  <si>
    <t>Журнал учета температурного режима холодильного оборудования, согласно СанПиН 3590-20, 36л.А4г.</t>
  </si>
  <si>
    <t>жур152-3</t>
  </si>
  <si>
    <t>кор.2-04</t>
  </si>
  <si>
    <t>кор.4-06</t>
  </si>
  <si>
    <t>кор.4-05</t>
  </si>
  <si>
    <t>кор.2-07</t>
  </si>
  <si>
    <t>кор.2-05</t>
  </si>
  <si>
    <t>Журнал производства композитной арматуры, 80л.А4г</t>
  </si>
  <si>
    <t>жур091</t>
  </si>
  <si>
    <t>кор.4-09</t>
  </si>
  <si>
    <t>Журнал учета членских взносов, 80л.А4вк</t>
  </si>
  <si>
    <t>жур065</t>
  </si>
  <si>
    <t>кор.4-08</t>
  </si>
  <si>
    <t>Журнал контроля выполнения поручений, 40л.А4гк</t>
  </si>
  <si>
    <t>кор.4-01</t>
  </si>
  <si>
    <t>кор.4-03</t>
  </si>
  <si>
    <t>Журнал учета бланков специального воинского учета, 30л.А4вр</t>
  </si>
  <si>
    <t>кор.4-04</t>
  </si>
  <si>
    <t>Журнал учета передачи бланков специального воинского учета, военных билетов и личных карточек, 30л.А4вк</t>
  </si>
  <si>
    <t>жур062б</t>
  </si>
  <si>
    <t>жур195</t>
  </si>
  <si>
    <t>кор.3-10</t>
  </si>
  <si>
    <t>Журнал передачи ключей и содержимого сейфа, 40л.А4вк</t>
  </si>
  <si>
    <t>Журнал регистрации выданных медицинских заключений о наличии (об отсутствии) у водителей транспортных средств (кандидатов в водители ТС) медицинских противопоказаний, медицинских показаний или медицинских ограничений к управлению ТС форма №036-В/у-10, 96л</t>
  </si>
  <si>
    <t>кор.3-07</t>
  </si>
  <si>
    <t>кор.3-11</t>
  </si>
  <si>
    <t>кор.3-01</t>
  </si>
  <si>
    <t>Журнал учета операций, связанных с обращением лекарственных средств для медицинского применения (предметно-количественного учета - спирт этиловый) 20л.А4</t>
  </si>
  <si>
    <t>кор.3-08</t>
  </si>
  <si>
    <t>Журнал учета работы процедурного кабинета 40л.А4гк</t>
  </si>
  <si>
    <t>жур052б</t>
  </si>
  <si>
    <t>Журнал регистрации прохождения стажировок на рабочем месте, 40л,г</t>
  </si>
  <si>
    <t>кор.2-11</t>
  </si>
  <si>
    <t>жур100а</t>
  </si>
  <si>
    <t>кор.1-14</t>
  </si>
  <si>
    <t>жур036</t>
  </si>
  <si>
    <t>кор.4-07</t>
  </si>
  <si>
    <t>Журнал учета пожарных рукавов в боевом расчете, 96л.А4гк</t>
  </si>
  <si>
    <t>жур107</t>
  </si>
  <si>
    <t>жур012ф</t>
  </si>
  <si>
    <t>кор.1-03</t>
  </si>
  <si>
    <t>кор.2-08</t>
  </si>
  <si>
    <t>жур100-1</t>
  </si>
  <si>
    <t>кор.1-05</t>
  </si>
  <si>
    <t>кор.1-01</t>
  </si>
  <si>
    <t>кор.1-10</t>
  </si>
  <si>
    <t>кор.4-13</t>
  </si>
  <si>
    <t>кор.2-06</t>
  </si>
  <si>
    <t>кор.1-11</t>
  </si>
  <si>
    <t>кор.1-02</t>
  </si>
  <si>
    <t>кор.2-06а</t>
  </si>
  <si>
    <t>Журнал контроля зернового состава и содержания битума в асфальтобетонной смеси и асфальтобетоне, 96л.А4г</t>
  </si>
  <si>
    <t>кор.2-03</t>
  </si>
  <si>
    <t>кор.1-12</t>
  </si>
  <si>
    <t>кор.4-14</t>
  </si>
  <si>
    <t>кор.2-02</t>
  </si>
  <si>
    <t>кор.1-16</t>
  </si>
  <si>
    <t>кор.1-17</t>
  </si>
  <si>
    <t>кор.1-06</t>
  </si>
  <si>
    <t>Журнал производства работ автотехники (8 колонок), 96л.А4гор.</t>
  </si>
  <si>
    <t>Журнал производства работ автотехники, согласно РД 11-05-2007 (12 колонок), 40л.А4гор.</t>
  </si>
  <si>
    <t>Журнал производства работ автотехники, согласно РД 11-05-2007 (12 колонок), 96л.А4гор.</t>
  </si>
  <si>
    <t>кор.1-07</t>
  </si>
  <si>
    <t>кор.2-01</t>
  </si>
  <si>
    <t>жур061б</t>
  </si>
  <si>
    <t xml:space="preserve">Журнал учета водопотребления/водоотведения средствами измерений </t>
  </si>
  <si>
    <t>кор.1-09</t>
  </si>
  <si>
    <t>кор.1-15</t>
  </si>
  <si>
    <t>кор.1-13</t>
  </si>
  <si>
    <t>жур098с-1</t>
  </si>
  <si>
    <t>жур098с-3</t>
  </si>
  <si>
    <t>Журнал учета аварий и отказов в работе, 40л.А4г</t>
  </si>
  <si>
    <t>жур098с-2</t>
  </si>
  <si>
    <t>кор.2-09</t>
  </si>
  <si>
    <t>Журнал учета показаний электроэнергии, 96л.А4вк</t>
  </si>
  <si>
    <t>кор.2-10</t>
  </si>
  <si>
    <t>Журнал учета потребления электроэнергии, 40л.А4вк</t>
  </si>
  <si>
    <t>Визитница настенная</t>
  </si>
  <si>
    <t>КАРМАН А4вертикальный объемный, настенный</t>
  </si>
  <si>
    <t>КАРМАН А5вертикальный объемный, настенный</t>
  </si>
  <si>
    <t>Перекидная система настенная 5к.А4в</t>
  </si>
  <si>
    <t>Тейбл-тент вращающийся 3к.А5в</t>
  </si>
  <si>
    <t>СТЕНД  Уголок потребителя на 3кармана А4вертик.</t>
  </si>
  <si>
    <t>СТЕНД Уголок по пожарной безопасности на 2кармана А4вертик.+1карман А4вертик.углуб.</t>
  </si>
  <si>
    <t>Плакат: Первичные средства пожаротушения, 3л.А2вертик.</t>
  </si>
  <si>
    <t>ЗНАК Название помещения, вагончика на стройплощадке в ассортименте. Плен, 100*300</t>
  </si>
  <si>
    <t>ЗНАК T29 Ответственный за грузоподъемное оборудование. Плас,100*200</t>
  </si>
  <si>
    <t>ЗНАК T29 Ответственный за грузоподъемное оборудование. Пленка,100*200</t>
  </si>
  <si>
    <t>ЗНАК T78 Техническое освидетельствование кранов (табличка на кран). Пленка,200*300</t>
  </si>
  <si>
    <t>ЗНАК При пожаре лифтом не пользоваться, выходить по лестнице, 150*150, фотолюминесцентный</t>
  </si>
  <si>
    <t>ЗНАК E02-02 Направляющая стрелка под углом 45 град. Пленка, 200*200</t>
  </si>
  <si>
    <t>ЗНАК F01-02 Cтрелка под углом 45 град. Плен,200*200</t>
  </si>
  <si>
    <t>Правила устройства электроустановок (ПУЭ), 6-е издание</t>
  </si>
  <si>
    <t>СТЕНД Антикоррупционный на 3кармана А4вертик.</t>
  </si>
  <si>
    <t>СТЕНД Будь здоров на 1карман А4 вертикальный +картинка</t>
  </si>
  <si>
    <t>СТЕНД Воинский учет на 3 кармана А4 вертикальных, 1000*820, типовой</t>
  </si>
  <si>
    <t>СТЕНД Действия населения при авариях и катастрофах, 9л.А4 типовой</t>
  </si>
  <si>
    <t>СТЕНД Информация на 10карманов А4 вертикальных, 1280*820</t>
  </si>
  <si>
    <t>СТЕНД Информация на 10карманов А4 вертикальных+надписи, 1350*1000</t>
  </si>
  <si>
    <t>СТЕНД Информация на 12карманов А4 +12кармашков (30*200), 1500*850</t>
  </si>
  <si>
    <t>СТЕНД Информация на 12карманов А4 вертикальных</t>
  </si>
  <si>
    <t>СТЕНД Информация на 14карманов А4в,  2000*800</t>
  </si>
  <si>
    <t>СТЕНД Информация на 15карманов А4в.,  1600*1300</t>
  </si>
  <si>
    <t>СТЕНД Информация на 3кармана А4вертик., 530*810</t>
  </si>
  <si>
    <t>СТЕНД Информация на 6карманов А4 вертикальных, 850*765 +логотип</t>
  </si>
  <si>
    <t>СТЕНД Информация на 9карманов А4 вертикальных</t>
  </si>
  <si>
    <t>СТЕНД Меню на 1карман А5 вертикальный +картинка</t>
  </si>
  <si>
    <t>СТЕНД Профсоюзный уголок на 6карманов А4 вертикальных</t>
  </si>
  <si>
    <t>Правила недискриминационного доступа к услугам по передаче электрической энергии и оказания этих услуг (сборник). Постановление Правительства РФ №861 от 27.12.04г.</t>
  </si>
  <si>
    <t>БЛАНК для хлебопекарни, А4</t>
  </si>
  <si>
    <t>БЛАНК Меню-требование на выдачу продуктов питания (утв.15.12.10 № 173н), формат А3, форма по ОКУД 0504143</t>
  </si>
  <si>
    <t>БЛАНК Технологическая карта рецептур (ГОСТ Р 53105-2008), формат А4</t>
  </si>
  <si>
    <t>БЛАНК Чек-лист требований Роспотребнадзора к салонам красоты, 7л.А4г двухсторон.</t>
  </si>
  <si>
    <t>БЛАНК Акт приемки законченного строительством объекта, ф.КС-11</t>
  </si>
  <si>
    <t>БЛАНК Заправочный лист</t>
  </si>
  <si>
    <t>БЛАНК Личная карточка водителя  формат А4 двухсторонняя плотная</t>
  </si>
  <si>
    <t>БЛАНК Путевой лист автобуса необщего пользования. 100 шт.</t>
  </si>
  <si>
    <t>БЛАНК Путевой лист автокрана 1л двухсторонний.</t>
  </si>
  <si>
    <t>БЛАНК  Вкладыш во временный пропуск, плотн.</t>
  </si>
  <si>
    <t>БЛАНК  Карточка учета средств и расчетов Форма № 292</t>
  </si>
  <si>
    <t>БЛАНК Карточка-справка (на плотной бумаге) Форма №388-мех, А4, 2-хсторонний</t>
  </si>
  <si>
    <t>БЛАНК Карточка-справка (на тонкой бумаге) Форма по ОКУД 0504417</t>
  </si>
  <si>
    <t>БЛАНК Квитанция, ОКУД 0504510 с копией, А5г.</t>
  </si>
  <si>
    <t>БЛАНК Лицевой счет</t>
  </si>
  <si>
    <t>БЛАНК Накладная - требование Фома № М-11</t>
  </si>
  <si>
    <t>БЛАНК Накладная на внутреннее перемещение , передачу товаров, тары (Унифицированная форма № ТОРГ-13)</t>
  </si>
  <si>
    <t>БЛАНК Платежная ведомость. Типовая форма № Т-53</t>
  </si>
  <si>
    <t>БЛАНК Платежная ведомость. Форма по ОКУД 0504403</t>
  </si>
  <si>
    <t>БЛАНК Расходный кассовый ордер 100шт. Форма № КО-2</t>
  </si>
  <si>
    <t>БЛАНК Расходный кассовый ордер А5ф. Форма № КО-2</t>
  </si>
  <si>
    <t>БЛАНК Расчетно-платежная ведомость. Форма по ОКУД 0504401</t>
  </si>
  <si>
    <t>БЛАНК Реестр на сдачу документов А5ф</t>
  </si>
  <si>
    <t>БЛАНК Реестр отправки в работу</t>
  </si>
  <si>
    <t>БЛАНК Сменный рапорт машиниста Форма СМ-1, А5 Двухдневный</t>
  </si>
  <si>
    <t>БЛАНК Сменный рапорт машиниста Форма СМ-1, А5 Однодневный</t>
  </si>
  <si>
    <t>БЛАНК Товарный чек</t>
  </si>
  <si>
    <t>БЛАНК Требование Форма № Б-157</t>
  </si>
  <si>
    <t>БЛАНК Требование Форма № М- II</t>
  </si>
  <si>
    <t>БЛАНК Требование Форма № М-10 с дополнением</t>
  </si>
  <si>
    <t>БЛАНК Членская книжка гаражного кооператива</t>
  </si>
  <si>
    <t>БЛАНК Карточка присвоения разрядов, А6, ф.130-22 (по 10 шт.)</t>
  </si>
  <si>
    <t>БЛАНК Отчет опекуна об имуществе подопечного, 6л.А4 1+0бел.</t>
  </si>
  <si>
    <t>БЛАНК Табель учета рабочего времени Форма № Т-12</t>
  </si>
  <si>
    <t>БЛАНК Табель учета рабочего времени Форма №0504421, А3, 2-сторонний</t>
  </si>
  <si>
    <t>бл001</t>
  </si>
  <si>
    <t>ВКЛАДЫШ К ТРУДОВОЙ КНИЖКЕ</t>
  </si>
  <si>
    <t>БЛАНК Карточка учета выдачи дежурных средств индивидуальной защиты (СИЗ), ф. А4, плотная бумага</t>
  </si>
  <si>
    <t>бл006-А4г</t>
  </si>
  <si>
    <t>БЛАНК Личная карточка на инструмент и электроинструмент горизонтальный, плотная бумага А5 формат</t>
  </si>
  <si>
    <t>БЛАНК Личная карточка учета выдачи средств индивидуальной защиты, согласно приказа Минздравсоцразвития РФ от 01.06.09г.№290н с измениями, А4вертикал., плотная бумага</t>
  </si>
  <si>
    <t>БЛАНК Направление на медосмотр работника</t>
  </si>
  <si>
    <t>БЛАНК Типовая инструкция по охране труда в ассортименте</t>
  </si>
  <si>
    <t>БЛАНК Чек-лист безопасности подрядчика А4г двухсторонний</t>
  </si>
  <si>
    <t>БЛАНК Акт о списании материальных запасов. Форма по ОКУД 0504230</t>
  </si>
  <si>
    <t>БЛАНК Акт о списании мягкого и хозяйственного инвентаря. Форма по ОКУД 0504143</t>
  </si>
  <si>
    <t>БЛАНК Акт об установленном расхождении по количеству и качеству при приемке товарно-материальных ценностей. Форма ТОРГ-2</t>
  </si>
  <si>
    <t>БЛАНК Ведомость выдачи материальных ценностей на нужды учреждения. Форма по ОКУД 0504210</t>
  </si>
  <si>
    <t>БЛАНК Ведомость учета выдачи спецодежды, спецобуви и предохранительных приспособлений (Типовая межотраслевая форма № МБ-7)</t>
  </si>
  <si>
    <t>БЛАНК Временный пропуск, плотн.</t>
  </si>
  <si>
    <t>БЛАНК Карточка учета материалов Форма М-17, ОКУД 315008 на плотной бумаге А4</t>
  </si>
  <si>
    <t>БЛАНК Пропуск на вход на территорию предприятия А5 с корешком 1-сторонний</t>
  </si>
  <si>
    <t>БЛАНК Пропуск разовый на вывоз Товарно-материальных ценностей</t>
  </si>
  <si>
    <t>БЛАНК Протокол работы тепловой сети А4ф</t>
  </si>
  <si>
    <t>БЛАНК  Контрольный лист по ОТ</t>
  </si>
  <si>
    <t>БЛАНК Грамота с гербом, 1 шт. (на плотной бумаге)</t>
  </si>
  <si>
    <t>БЛАНК Карточка технико-экономических показателей учреждения (ТЭП) А3 картон + вкладыш А4 картон</t>
  </si>
  <si>
    <t>БЛАНК регистрации, А5 (1+0)</t>
  </si>
  <si>
    <t>БЛАНК Сопроводительный наряд в работу</t>
  </si>
  <si>
    <t>ПДД для велосипедистов, водителей мопедов и скутеров \ Леонтьев А.Н.</t>
  </si>
  <si>
    <t>Спорные ситуации, опасные маневры (ответственность водителей:лишение прав, штрафы).</t>
  </si>
  <si>
    <t>Памятка сигналисту. Утверждено Начальником Департамента пути и сооружений ОАО "РЖД" 29.11.2010 ( формат А6 карманный_64 стр. из них 21 стр. илл., на основе: ЦРБ-756, ЦРБ-757, ЦД-790, ЦП-485, ПОТРО 32ЦП-652-99)</t>
  </si>
  <si>
    <t>топ007</t>
  </si>
  <si>
    <t>МПОТ на автотранспорте в вопросах и ответах</t>
  </si>
  <si>
    <t>Пособие по безопасной работе на высоте</t>
  </si>
  <si>
    <t>топ021</t>
  </si>
  <si>
    <t>Правила работы с персоналом в организациях нефтепродуктообеспечения</t>
  </si>
  <si>
    <t>Полный справочник кадровика + CD с образцами документов \Нашивочникова В.Н.</t>
  </si>
  <si>
    <t>эк055</t>
  </si>
  <si>
    <t>Списки 1 и 2 производств, работ, профессий, должностей, дающих право на льготное пенсионное обеспечение (с изм. на 30.09.97)</t>
  </si>
  <si>
    <t>Справочник кадровика. Рогожин М.Ю.</t>
  </si>
  <si>
    <t>Справочник кадровика. Филина Ф.Н.+CD</t>
  </si>
  <si>
    <t>Специальная одежда (нормы и правила обеспечения работников), справочник руководителя и бухгалиера</t>
  </si>
  <si>
    <t>ГОСТ 12.0.004-2015 Система стандартов безопасности труда. Организация обучения безопасности труда. Общие положения.</t>
  </si>
  <si>
    <t>ГОСТ 12.0.230.1-2015 Система стандартов безопасности труда. Системы управления охраной труда. Руководство по применению ГОСТ 12.0.230-2007</t>
  </si>
  <si>
    <t>ст024</t>
  </si>
  <si>
    <t>СП 12-132-99 Безопасность труда в строительстве. Макеты стандартов предприятий по БТ для организаций строительства, промышленности строительных материалов и ЖКХ</t>
  </si>
  <si>
    <t>СП 12-133-00 Положение о порядке аттестации рабочих мест по условиям труда в строительстве и жилищно-коммунальном хозяйстве</t>
  </si>
  <si>
    <t>ст025-1</t>
  </si>
  <si>
    <t>СП 12-135 -2003 Межотраслевые инструкции безопасности труда в строительстве. Утв. Постановлением Госстроя РФ от 08.01.03 № 2</t>
  </si>
  <si>
    <t>ст025-2</t>
  </si>
  <si>
    <t>СП 12-135 -2003 Межотраслевые инструкции безопасности труда в строительстве*</t>
  </si>
  <si>
    <t>СП 16.13330.2017. Свод правил. Стальные конструкции (Актуализированная редакция СНиП II-23-81*). Утвержден Приказом Минстроя России от 27.02.2017 № 126/пр с Изм. №1 Минстроя РФ № 530/пр от 16.08.2018</t>
  </si>
  <si>
    <t>СП 20.13330.2011 "СНиП 2.01.07-85 Нагрузки и воздействия." (С картами). Актуализированная редакция.</t>
  </si>
  <si>
    <t>СП 30.13330.2012 Свод правил "Внутренний водопровод и канализация зданий" (актуализированная редакция СНИП 2.04.01-85*), вст. в силу 01.01.2013</t>
  </si>
  <si>
    <t>СП 40-101-96 Проектирование и монтаж трубопроводов из полипропилена "Рандом сополимер"</t>
  </si>
  <si>
    <t>СП 40-102-2000 Проектирование и монтаж трубопроводов систем водоснабжения и канализа-ции из полимерных материалов. Общие требования. (Взамен СН 478-80)</t>
  </si>
  <si>
    <t>СП 41-107-04 Проектирование и монтаж подземных трубопроводов горячего водоснабжения из труб ПЭ-С с тепловой изоляцией из пенополиуретана в полиэтиленовой оболочке</t>
  </si>
  <si>
    <t>СП 42-101-03 Газораспр.сист.</t>
  </si>
  <si>
    <t>СП 42-102-04 Проектирование и строительство газопроводов из металлических труб</t>
  </si>
  <si>
    <t>СП 52-101-2003 Бетонные и железобетонные конструкции без предварительного напряжения арматуры</t>
  </si>
  <si>
    <t>ст028</t>
  </si>
  <si>
    <t>СП 53-102-2004 Общие правила проектирования стальных конструкций</t>
  </si>
  <si>
    <t>ст029</t>
  </si>
  <si>
    <t>СП 55-101-00 Ограждающие конструкции с применением гипсокартонных листов</t>
  </si>
  <si>
    <t>ст030</t>
  </si>
  <si>
    <t>СП 55-102-01 Конструкции с применением гипсоволокнистых листов</t>
  </si>
  <si>
    <t>СП 70.13330.2012 Несущие и ограждающие конструкции. Актуализированная редакция СНиП 3.03.01-87, изд.2023 год.</t>
  </si>
  <si>
    <t>СП12-133-00 Положение о порядке аттестации рабочих мест по условиям труда в строительстве и ЖКХ</t>
  </si>
  <si>
    <t>ст026-2</t>
  </si>
  <si>
    <t>СП12-136-2002 Решения по охране труда и промышленной безопасности в проектах организации строительства и проектах производства работ.*</t>
  </si>
  <si>
    <t>СП13-101-99  "Правила надзора, обследования, проведения технического обслуживания  и ремонта промышленных дымовых и вентиляционных  труб"</t>
  </si>
  <si>
    <t>СП13-102-03 Правила обследование несущих строительных конструкций зданий и сооружениий</t>
  </si>
  <si>
    <t>СП22.13330.2011 Свод правил Основания зданий и сооружений (актуализированная редакция СНиП 2.02.01-83*), ввод. 20.05.11</t>
  </si>
  <si>
    <t>СП34.13330.2012 Свод правил Автомобильные дороги (актуализированная редакция СНиП 2.05.02-85*)</t>
  </si>
  <si>
    <t>СП40-103-98 Проектирование и монтаж трубопроводов систем холодного и горячего внут-реннего водоснабжения с использованием металлополимерных труб</t>
  </si>
  <si>
    <t>СП40-107-03 Проектирование, монтаж и эксплуатация систем внутренней канализации из полипропиленовых труб</t>
  </si>
  <si>
    <t>СП41-102-98 Проектирование и монтаж трубопроводов систем отопления с использованием металлополимерных труб</t>
  </si>
  <si>
    <t>СП41-103-2000 Проектирование тепловой изоляции оборудования и трубопроводов</t>
  </si>
  <si>
    <t>СП41-104-00 Проектирование автономных источников теплоснабжения</t>
  </si>
  <si>
    <t>газ016-2</t>
  </si>
  <si>
    <t>СП42-102-2004 Проектирование и строительство газопроводов из металлических труб</t>
  </si>
  <si>
    <t>СП42-103-03 Проектирование и строительство газопроводов из полиэтиленовых труб и реконструкция изношенных газопроводов (взамен СП 42-101-96, СП 42-103-97, СП 42-105-99)</t>
  </si>
  <si>
    <t>СП44.13330.2011 Свод правил Административные и бытовые здания (актуализированная редацкия СНиП 2.09.04-87), вв. 20.05.11</t>
  </si>
  <si>
    <t>СП45.13330.2012 Земляные сооружения, основания и фундаменты</t>
  </si>
  <si>
    <t>СП48.13330.2011 Свод правил. Организация строительства</t>
  </si>
  <si>
    <t>сан049-1</t>
  </si>
  <si>
    <t>СП53-101-98 Изготовление и контроль качества стальных строительных конструкций</t>
  </si>
  <si>
    <t>СП54.13330.2011 Свод правил Здания жилые многоквартирные (актуализированная редакция СНиП 31-01-2003), вв. 20.05.11</t>
  </si>
  <si>
    <t>ст017-2</t>
  </si>
  <si>
    <t>СП54.13330.2011 Свод правил Здания жилые многоквартирные (актуализированная редакция СНиП 31-01-2003), вв. 20.05.11, с голограммой</t>
  </si>
  <si>
    <t>СП56.13330.2011 Свод правил Производственные здания (актуализированная редакция СНиП 31-03-2001*), вв. 20.05.11</t>
  </si>
  <si>
    <t>ст018-2</t>
  </si>
  <si>
    <t>СП56.13330.2011 Свод правил Производственные здания (актуализированная редакция СНиП 31-03-2001*), вв. 20.05.11, с голограммой</t>
  </si>
  <si>
    <t>СП61.13330.2012 Свод правил "Тепловая изоляция оборудования и трубопроводов" (актуализированная редакция СНиП 41-03-2003), вст. в силу 01.01.2013</t>
  </si>
  <si>
    <t>СП61.13330.2012 Свод правил "Тепловая изоляция оборудования и трубопроводов" (актуализированная редакция СНиП 41-03-2003), вст. в силу 01.01.2013, с голограммой</t>
  </si>
  <si>
    <t>СП62.13330.2011 Свод правил Газораспределительные системы (актуализированная редакция СНиП 42-01-2002), вв.20.05.11</t>
  </si>
  <si>
    <t>СП70.13330.2012 Несущие и ограждающие конструкции</t>
  </si>
  <si>
    <t>СП73.13330.2012, актуализированная редакция СНИП 3.05.01-85 Внутренние санитарно-технические системы зданий. Дата введения 2013-01-01.</t>
  </si>
  <si>
    <t>СП89.13330.2012 Свод правил Котельные установки (актуализированная редакция СНИП II-35-76), ввод.01.01.13г.</t>
  </si>
  <si>
    <t>эк042</t>
  </si>
  <si>
    <t>ОК 013-94 Общероссийский классификатор основных фондов.</t>
  </si>
  <si>
    <t>эк045</t>
  </si>
  <si>
    <t>ОК 026-02 Общероссийский классификатор информации об общероссийских классификаторах</t>
  </si>
  <si>
    <t>Организация, нормирование и оплата труда на предприятиях Пашуто В.Л.</t>
  </si>
  <si>
    <t>Основы управления персоналом.Уч.пос. Лукашевич В.В.</t>
  </si>
  <si>
    <t>Основы экономики (7-е изд., стер.) учеб. пособие. Соколова С.В.</t>
  </si>
  <si>
    <t>Диоды и их зарубежные аналоги Том.2</t>
  </si>
  <si>
    <t>Диоды,транзисторы и модули для силовой электроники \Нефедов</t>
  </si>
  <si>
    <t>Защита радиоэлектроной аппаратуры от перегрузок \Черепанов В.П.</t>
  </si>
  <si>
    <t>Интегральные микросхемы и их зарубежные аналоги . Серия К544-564 т.5/Нефедов</t>
  </si>
  <si>
    <t>Карманный справочник Инженера электронной техники</t>
  </si>
  <si>
    <t>Карманный справочник радиоинженера \Дэвис</t>
  </si>
  <si>
    <t>Квартирный вопрос: домашняя электросеть, шпионские штучки, освещение \Корякин-Черняк С.Л.</t>
  </si>
  <si>
    <t>Конструкции и схемы для прочтения с паяльником, том 3</t>
  </si>
  <si>
    <t>Краткий справочник домашнего электрика</t>
  </si>
  <si>
    <t>Ликбез радиолюбителя. Кашкаров</t>
  </si>
  <si>
    <t>Металлоискатели своими руками.Как искать, чтобы найти монеты, украшения, клады.</t>
  </si>
  <si>
    <t>Микроклимат. Электронные системы обеспечения Тигранян</t>
  </si>
  <si>
    <t>Микроконтроллеры Atmel архитектуры AVR32 семейства AT32UC3. Руководство пользователя</t>
  </si>
  <si>
    <t>Микроконтроллеры AVR в радиолюбительской практике</t>
  </si>
  <si>
    <t>Микроконтроллеры для начинающих +CD \Хофманн М.</t>
  </si>
  <si>
    <t>Микроконтроллеры? Это же просто! Том 1+ CD \Фрунзе</t>
  </si>
  <si>
    <t>Микроконтроллеры? Это же просто! Том 3 \Фрунзе А.В.</t>
  </si>
  <si>
    <t>Микроконтроллеры? Это же просто! Том 4+ CD</t>
  </si>
  <si>
    <t>Микропроцессорные системы и микроконтроллеры \Костров Б.В.</t>
  </si>
  <si>
    <t>Микросхемы для современной бытовой радиоаппаратуры. ЭР23</t>
  </si>
  <si>
    <t>Микросхемы для современной бытовой радиоаппаратуры. ЭР24</t>
  </si>
  <si>
    <t>Микросхемы усилителей мощности\ Турута Е.Ф.</t>
  </si>
  <si>
    <t>Мобильные телефоны. Подключение к ПК, разблокирование, эксперименты с SIM-картой\ Адаменко М.</t>
  </si>
  <si>
    <t>Однопереходные транзисторы и их аналоги \Дьяконов В.</t>
  </si>
  <si>
    <t>Оригинальные конструкции источников питания \Кашкаров А.</t>
  </si>
  <si>
    <t>Освещение квартиры и дома</t>
  </si>
  <si>
    <t>Основы телевизионной техники. Телевизионные приемники \Виноградов В.А.</t>
  </si>
  <si>
    <t>Охранная техника \Виноградов</t>
  </si>
  <si>
    <t>кор.3-09</t>
  </si>
  <si>
    <t>жур141</t>
  </si>
  <si>
    <t>Журнал учета рецептурных бланков, форма № 148-1/у-88, 40л.А4</t>
  </si>
  <si>
    <t>жур003а</t>
  </si>
  <si>
    <t>Журнал предписаний работника службы ОТ (специалиста ОТ), 30л.А4в.</t>
  </si>
  <si>
    <t>Журнал производственного контроля (непромышленные объекты), 30л.А4гориз.</t>
  </si>
  <si>
    <t>Журнал производственного контроля за соблюдением требований промышленной безопасности на опасных производственных объектах, 40л.А4верт.</t>
  </si>
  <si>
    <t>жур067б</t>
  </si>
  <si>
    <t>Журнал регистрации несчастных случаев с посетителями, 30л.А4г</t>
  </si>
  <si>
    <t>стеллаж</t>
  </si>
  <si>
    <t>Журнал по проверке знаний по пожарной безопасности 36л.А4</t>
  </si>
  <si>
    <t>Журнал учета вводных противопожарных инструктажей, 40л.А4г</t>
  </si>
  <si>
    <t>жур.226</t>
  </si>
  <si>
    <t>Журнал учета выдачи пропусков, электронных карт, транспортных карт, 96лА4.</t>
  </si>
  <si>
    <t>Журнал учета инструктажей по пожарной безопасности**,  40л.А4г.</t>
  </si>
  <si>
    <t>жур119м-1</t>
  </si>
  <si>
    <t>жур117</t>
  </si>
  <si>
    <t xml:space="preserve">Журнал послерейсового, послесменного медицинского осмотра водителей и в течение рабочего дня, с 01.09.2023г., 96л.А4гр </t>
  </si>
  <si>
    <t>Журнал предрейсового медицинского осмотра водителей, с 01.09.2023г., 96л.А4г, разворот</t>
  </si>
  <si>
    <t>жур093-4</t>
  </si>
  <si>
    <t>Журнал осмотра и выдачи средств индивидуальной защиты от падения с высоты, 40л.А4г</t>
  </si>
  <si>
    <t>жур009эпс</t>
  </si>
  <si>
    <t>Журнал входного учета и контроля материалов и конструкций, согласно РД 11-05-2007 и СП 48.13330.2019, 40л.А4г.</t>
  </si>
  <si>
    <t>Журнал входного учета и контроля материалов и конструкций, согласно РД 11-05-2007 и СП 48.13330.2019, 96л.А4г</t>
  </si>
  <si>
    <t>кор.1-04</t>
  </si>
  <si>
    <t>жур175в</t>
  </si>
  <si>
    <t>кор.1-19</t>
  </si>
  <si>
    <t>Журнал контроля работ, проводимых подрядными организациями, 40л.А4гк</t>
  </si>
  <si>
    <t>Журнал производства совмещенных строительно-монтажных работ, 40л.А4г</t>
  </si>
  <si>
    <t>Журнал прораба (мастера) по охране труда, пожарной и промышленной безопасности (12 разделов), 50л. А4г</t>
  </si>
  <si>
    <t>Журнал сварочных работ трубопроводов, согласно РД 11-05-2007 и ВСН 478-86, 40л.А4г</t>
  </si>
  <si>
    <t>жур013</t>
  </si>
  <si>
    <t>жур053э</t>
  </si>
  <si>
    <t>ЗНАК Категория /Класс помещений (круг). Пленка 200*200</t>
  </si>
  <si>
    <t>ЗНАК Крупногабаритный груз 400*400 Пленка самоклеющаяся</t>
  </si>
  <si>
    <t>ЗНАК Объект находится под видеонаблюдением Пленка 150*300</t>
  </si>
  <si>
    <t>ЗНАК Туалет, Пленка, 100*300</t>
  </si>
  <si>
    <t>КАРМАН А4 прозрачный 1-сторонний горизонтальный</t>
  </si>
  <si>
    <t>-материалы и заготовки</t>
  </si>
  <si>
    <t>Наклейка на стекло по эскизу, пленка</t>
  </si>
  <si>
    <t>Пленка  обрезь</t>
  </si>
  <si>
    <t>СТЕНД на 1 карман формата А4</t>
  </si>
  <si>
    <t>СТЕНД Умей действовать при пожаре (1000мм*820мм), 9л. горизонтальных + название</t>
  </si>
  <si>
    <t>СТЕНД   Первичные средства пожаротушения, 3л.А2</t>
  </si>
  <si>
    <t>ЗНАК Осторожно, злая собака! 10*20 Плен.</t>
  </si>
  <si>
    <t>Табличка Адрес - фигурная 600*260 с номером дома, на пластике</t>
  </si>
  <si>
    <t>Табличка Выгул собак запрещен! 150*300 Пленка</t>
  </si>
  <si>
    <t>Табличка Запрещена продажа алкогольной продукции и табачных изделий несовершеннолетним лицам,150*250, пленка</t>
  </si>
  <si>
    <t>Табличка Машины  не ставить, 200*300. Пленка</t>
  </si>
  <si>
    <t>Табличка Место для курения, 200*400, 2 цвета, пленка</t>
  </si>
  <si>
    <t>Табличка Открыто. Пластик, 100*300</t>
  </si>
  <si>
    <t>Журнал технического состояния здания (сооружений), 40л.А4г.</t>
  </si>
  <si>
    <t>жур081а</t>
  </si>
  <si>
    <t>Журнал технической эксплуатации здания (сооружений), 40л.А4г.</t>
  </si>
  <si>
    <t>жур030-5</t>
  </si>
  <si>
    <t>Журнал укладки асфальтобетонной смеси, согласно РД 11-05-2007, 40л.А4г</t>
  </si>
  <si>
    <t>Журнал укладки асфальтобетонной смеси, согласно РД 11-05-2007, 96л.А4г</t>
  </si>
  <si>
    <t>Журнал ультразвукового контроля качества монтажных сварных стыковых соединений, 80л.А4г</t>
  </si>
  <si>
    <t>жур008б</t>
  </si>
  <si>
    <t>жур176-1</t>
  </si>
  <si>
    <t>жур177</t>
  </si>
  <si>
    <t>жур176</t>
  </si>
  <si>
    <t>жур175</t>
  </si>
  <si>
    <t>жур013а</t>
  </si>
  <si>
    <t>Виды защит, обеспечивающие безопасность эксплуатации электроустановок( в 3 частях).Часть 1. Общие требования. Основная защита: Справочное пособие</t>
  </si>
  <si>
    <t>1'100.00</t>
  </si>
  <si>
    <t>ДИСК DVD Инструктаж по эл/безопасности (1 группа).2006</t>
  </si>
  <si>
    <t>эл084</t>
  </si>
  <si>
    <t>Инструкция по переключениям в электроустановках. СО 153-34.20.505-2003</t>
  </si>
  <si>
    <t>эл122</t>
  </si>
  <si>
    <t>Инструкция по предупреждению и ликвидации аварий на тепловых электростанциях</t>
  </si>
  <si>
    <t>эл005-1</t>
  </si>
  <si>
    <t>Инструкция по применению и испытанию средств защиты, используемых в электроустановках СО 153-34.03.603-2003</t>
  </si>
  <si>
    <t>эл095</t>
  </si>
  <si>
    <t>Квалификационный справочник должностей руководителей, специалистов и других служащих организаций электроэнергетики. Пост.Минтруда 29.01.04</t>
  </si>
  <si>
    <t>Краткая памятка по электробезопасности для электротехнического персонала /Вантеев, Назарычев</t>
  </si>
  <si>
    <t>эл089</t>
  </si>
  <si>
    <t>Машины и оборуд.для строительства, техн.перевооружения и ремонта объектов энергетики. Треб.к проектир., материалам, изготов., приемке и испытанию. РД 153-34.0-04.185-03</t>
  </si>
  <si>
    <t>Методические рекомендации по изучению и применению «Правил технической эксплуатации электроустановок потребителей». Ч. 3. Разд. 3. Электроустановки специального назначения/ Маньков В.Д., Заграничный С.Ф.</t>
  </si>
  <si>
    <t>Монтаж, эксплуатация и ремонт электрооборудования промышленных предприятий и установок\Сибикин Ю.Д.</t>
  </si>
  <si>
    <t>Наладка электрооборудования. Справочник Кисаримов Р.А.</t>
  </si>
  <si>
    <t>Нормативы численности промышленно-производственного персонала тепловых сетей. 2004г.</t>
  </si>
  <si>
    <t>эл021</t>
  </si>
  <si>
    <t>эл014</t>
  </si>
  <si>
    <t>Организационные и методические рекомендации по проведению испытаний эл/оборудования и аппаратов эл/установок потребителей</t>
  </si>
  <si>
    <t>Основы аналоговой и импульсной техники \Ушаков В.Н.</t>
  </si>
  <si>
    <t>эл128</t>
  </si>
  <si>
    <t>Охрана труда и электробезопасность \Ю.Д. Сибикин</t>
  </si>
  <si>
    <t>эл092</t>
  </si>
  <si>
    <t>Порядок взаимоотношений поставщиков и потребителей электроэнергии. С17В01</t>
  </si>
  <si>
    <t>эл117</t>
  </si>
  <si>
    <t>Пособие по безопасной работе при эксплуатации электроустановок</t>
  </si>
  <si>
    <t>Правила вывода объектов электроэнергетики в ремонт и из эксплуатации</t>
  </si>
  <si>
    <t>эл026</t>
  </si>
  <si>
    <t>Правила по охране труда при работе в ограниченных и замкнутых пространствах. Утверждены Приказом Минтруда России от 15.12.2020 № 902н</t>
  </si>
  <si>
    <t>Правила пользования электрической и тепловой энергией.</t>
  </si>
  <si>
    <t>эл028-1</t>
  </si>
  <si>
    <t>Правила расследования причин аварий в электроэнергетике Постановление Правительства РФ от 28.10.09 № 846, с изм. 2011г.</t>
  </si>
  <si>
    <t>Правила технической эксплуатации электроустановок потребителей (ПТЭЭП). Утверждены Приказом Минэнерго России от 13.01.03 № 6 в редакции Приказа Минэнерго России от 13.09.2018 № 757</t>
  </si>
  <si>
    <t>Правила устройства воздушных линий электропередачи напряжением до 1 кВ с самонесущими изолированными проводами (ПУ ВЛИ до 1 кВ). Введены 06.10.97</t>
  </si>
  <si>
    <t>эл096</t>
  </si>
  <si>
    <t>Правила учета электрической энергии.</t>
  </si>
  <si>
    <t>эл034</t>
  </si>
  <si>
    <t>Практическое пособие для электромонтера: Монтаж техническое обслуживание и ремонт промышленного и бытового электрооборудования</t>
  </si>
  <si>
    <t>эл130</t>
  </si>
  <si>
    <t>Практическое пособие по электрическим сетям и электрооборудованию Кужеков С.Л.</t>
  </si>
  <si>
    <t>эл006</t>
  </si>
  <si>
    <t>Журнал подачи заявок, 80л.А4в</t>
  </si>
  <si>
    <t>жур034</t>
  </si>
  <si>
    <t>Первые шаги в электротехнику. Просто о сложном\Ванюшин М.</t>
  </si>
  <si>
    <t>Плазменные панели. Покровский</t>
  </si>
  <si>
    <t>Популярные микросхемы для бытовой радиоаппаратуры. Справочник</t>
  </si>
  <si>
    <t>Популярные схемы и конструкции. Кн.1</t>
  </si>
  <si>
    <t>Популярные схемы и конструкции. Кн.2</t>
  </si>
  <si>
    <t>Практическая схемотехника. Книга 4. Контроль и защита источников питания. Шустов М.А.</t>
  </si>
  <si>
    <t>Практические конструкции антенн. Григоров И. Н.</t>
  </si>
  <si>
    <t>Практические электрические схемы для радиолюбителей и профессионалов. Кашкаров А.П.</t>
  </si>
  <si>
    <t>Практическое использование современных радиоэлектронных схем и радиокомпонентов \Пестриков В.М.</t>
  </si>
  <si>
    <t>Применение телевизионных микросхем. Т2 \Корякин-Черняк С.</t>
  </si>
  <si>
    <t>Применение телевизионных микросхем. Т3 \Корякин-Черняк С.</t>
  </si>
  <si>
    <t>Программирование микроконтроллерных плат Arduino/Freeduino \Соммер У.</t>
  </si>
  <si>
    <t>Пульты ДУ</t>
  </si>
  <si>
    <t>Справочник дачного мастера: газ, электричество, отопление \Корякин-Черняк С.Л..</t>
  </si>
  <si>
    <t>эл107</t>
  </si>
  <si>
    <t>Справочник дачного электрика \Бессонов В.</t>
  </si>
  <si>
    <t>Справочник домашнего электрика 7изд. \Корякин-Черняк С.</t>
  </si>
  <si>
    <t>Справочник домашнего электрика. Практическое пособие \Поляков</t>
  </si>
  <si>
    <t>Справочник по ремонту и настройке спутникового оборудования +DVD \Корякин-Черняк С.</t>
  </si>
  <si>
    <t>Справочник по современным автосигнализациям, т.1 \Корякин-Черняк</t>
  </si>
  <si>
    <t>Справочник по современным автосигнализациям, т.2 \Корякин-Черняк</t>
  </si>
  <si>
    <t>Справочник по телевизионным микросхемам/ Г.Шрайбер</t>
  </si>
  <si>
    <t>Справочник по технике для видеонаблюдения. Планирование, проектирование, монтаж \Гвоздек М.</t>
  </si>
  <si>
    <t>Справочник по устройству и ремонту  электронных приборов автомобилей - 5. Контроллеры систем управления смесеобразователем, зажиганием, двигателем. Ходасевич А.Г.</t>
  </si>
  <si>
    <t>Справочник по устройству и ремонту телефонных аппаратов зарубежного и отечественного производства. Кизлюк А.И.</t>
  </si>
  <si>
    <t>Справочник по электронике \Грабовски Б.</t>
  </si>
  <si>
    <t>Справочник радиолюбителя: взаимозаменяемость элементов, цветовая и кодовая маркировка, электронные самоделки\ Кашкаров А.П.</t>
  </si>
  <si>
    <t>Спутниковое ТВ от А до Я /Корякин-Черняк С.Л.</t>
  </si>
  <si>
    <t>Спутниковое телевидение в вашем доме. /Стивенсон Д.</t>
  </si>
  <si>
    <t>Спутниковое телевидение. Установка, подключение, ремонт \Данилин А.А.</t>
  </si>
  <si>
    <t>Транзисторы и аналоги, т.2 биполярные НЧ \Петухов</t>
  </si>
  <si>
    <t>Хрестоматия радиолюбителя, т.1 \Тигранян Р.Э.</t>
  </si>
  <si>
    <t>Хрестоматия радиолюбителя, т.2 \Тигранян Р.Э.</t>
  </si>
  <si>
    <t>Электронные компоненты: руководство по выбору /Машу Ж.</t>
  </si>
  <si>
    <t>Вводный инструктаж по ОТ</t>
  </si>
  <si>
    <t>ДИСК DVD Инструктаж по оказанию первой помощи при несчастных случаях на 2016г..</t>
  </si>
  <si>
    <t>Единые типовые нормы выдачи средств индивидуальной защиты и смывающих средств. Приказ Минтруда России от 29.10.2021 № 767н, в 2-х томах</t>
  </si>
  <si>
    <t>Инструкция по использованию аптечки для оказания первой помощи пострадавшим в ДТП (автомобильной), 2020г.</t>
  </si>
  <si>
    <t>Инструкция по ОТ</t>
  </si>
  <si>
    <t>Инструкция по ОТ, 1л.</t>
  </si>
  <si>
    <t>Инструкция по присвоению 1 группы по электробезопасности неэлектрическому персоналу</t>
  </si>
  <si>
    <t>Охрана труда при работе на высоте, изд.3=е переработанное/ Михайлов Ю.М.</t>
  </si>
  <si>
    <t>Памятка для работающих в условиях пандемии COVID-1</t>
  </si>
  <si>
    <t>Перечень производств, работ и должностей с вредными и (или) опасными условиями труда, на которых ограничивается применение труда женщин. Пр.Минтруда от 18.07.19 №512н, с изм.от 13.05.21 №313н</t>
  </si>
  <si>
    <t>Пособие по безопасной работе для стропальщиков</t>
  </si>
  <si>
    <t>Пособие по безопасному проведению погрузочно-разгрузочных и транспортно-складских работ.</t>
  </si>
  <si>
    <t>ПОТ Р М-002-97. Межотраслевые правила по охране труда в литейном производстве. Утверждены Постановлением Минтруда РФ от 21.03.1997 № 14 в редакции Приказа Минтруда РФ от 12.02.2014 № 96</t>
  </si>
  <si>
    <t>Примерное положение о системе управления охраной труда (СУОТ). Приказ Минтруда РФ от 29.10.21 №776н.</t>
  </si>
  <si>
    <t>Справочник по ОТ в РФ.2010+CD\ Щуко Л.П.</t>
  </si>
  <si>
    <t>Справочное пособие по охране труда (на 1 мая 2014г.)</t>
  </si>
  <si>
    <t>Средства индивидуальной защиты. Классификация и контроль качества. Порядок выдачи и применения. Хранение и уход. Учет СИЗ \Бадагуев Б.Т.</t>
  </si>
  <si>
    <t>пб022</t>
  </si>
  <si>
    <t>Типовой паспорт безопасности опасного объекта</t>
  </si>
  <si>
    <t>от023-1</t>
  </si>
  <si>
    <t>Типовые нормы бесплатной выдачи сертифицированной спецодежды, специальной обуви и других СИЗ работников горной и металлургической промышленности и металлургических производств других отраслей промышленности, пр.873 от 25.12.06, в 4 книгах</t>
  </si>
  <si>
    <t>Типовые нормы бесплатной выдачи специальной одежды, специальной обуви и других СИЗ работникам ЖКХ. Утв.Пр. Минздравсоцразвития РФ от № 543н</t>
  </si>
  <si>
    <t>Типовые нормы бесплатной выдачи специальной одежды, специальной обуви и других средств индивидуальной защиты работникам организаций электроэнергетической промышленности, занятым на работах с вредными и (или) опасными условиями труда, а также на работах, в</t>
  </si>
  <si>
    <t>обр024</t>
  </si>
  <si>
    <t>Справочник заведующего дошкольным образовательным учреждением \Алебастрова А.А.</t>
  </si>
  <si>
    <t>Справочник заместителя директора образовательного учреждения по административно-хозяйственной работе. Методическое пособие Для заместителя дириректора по АХР в ОУ, ДОУ, школ-интернатов \Белова В.А.</t>
  </si>
  <si>
    <t>Справочник снабженца 58 Метизы. 294стр. 2004г.</t>
  </si>
  <si>
    <t>снаб017</t>
  </si>
  <si>
    <t>Справочник снабженца 61 Нержавеющие и легированные стали; марки; сортамент. 589стр. 2005г.</t>
  </si>
  <si>
    <t>Справочник снабженца 62 Специальные трубы. 381стр. 2005г.</t>
  </si>
  <si>
    <t>снаб018</t>
  </si>
  <si>
    <t>Справочник снабженца 63 Стальной прокат. Стальной трубопрокат. Цветные металлы. Ферросплавы. 530стр. 2005г.</t>
  </si>
  <si>
    <t>снаб019</t>
  </si>
  <si>
    <t>Справочник снабженца 64 Кабели. Провода. Шнуры. Заводы-изготовители 554стр. 2005г.</t>
  </si>
  <si>
    <t>снаб020</t>
  </si>
  <si>
    <t>Справочник снабженца 65 Метизы. Электроды 430стр. 2005г.</t>
  </si>
  <si>
    <t>Справочник снабженца 66 Сварочное оборудование. CD</t>
  </si>
  <si>
    <t>снаб021</t>
  </si>
  <si>
    <t>Справочник снабженца 67 Трубопроводная арматура, фитинги, заводы-изготовители. 502стр. 2005г.</t>
  </si>
  <si>
    <t>Справочник снабженца 68 Электроустановочное оборудование. CD</t>
  </si>
  <si>
    <t>Справочник снабженца 69 Трубы стальные, пластиковые. А6</t>
  </si>
  <si>
    <t>Справочник снабженца 71. Марки сталей, заводы-изготовители (CD)</t>
  </si>
  <si>
    <t>Справочник снабженца 72. Марки и сортамент цветных металлов (CD)</t>
  </si>
  <si>
    <t>Справочник снабженца 73 Строительные материалы CD</t>
  </si>
  <si>
    <t>Справочник снабженца 74 Трубопроводная арматура. Заводы - изготовители CD</t>
  </si>
  <si>
    <t>снаб022</t>
  </si>
  <si>
    <t>Справочник снабженца 75. Электроустановочное оборудование. Светильники. Лампы</t>
  </si>
  <si>
    <t>снаб023</t>
  </si>
  <si>
    <t>Справочник снабженца 76. Окна и двери. Стекла и стеклопакеты. Фурнитура. ГОСТы, ТУ</t>
  </si>
  <si>
    <t>Справочник снабженца 77 Марки сталей. Металлопрокат стальной. Заводы - изготовители</t>
  </si>
  <si>
    <t>Справочник снабженца 78 Метизы, электроды, производители</t>
  </si>
  <si>
    <t>снаб024</t>
  </si>
  <si>
    <t>Справочник снабженца 79 Горючесмазочные материалы</t>
  </si>
  <si>
    <t>Справочник снабженца 82 Кабельная продукция</t>
  </si>
  <si>
    <t>Справочник снабженца 83 Металлопрокат.Трубы. Метизы А6</t>
  </si>
  <si>
    <t>Справочник снабженца 84 Вторичные металлы:черные и цветные.</t>
  </si>
  <si>
    <t>снаб025</t>
  </si>
  <si>
    <t>Справочник снабженца 85. Металлопрокат.Марки сталей, сплавов, чугуна (А6). Свойства марок сталей, сплавов и чугуна. Сортамент стального металлопроката.</t>
  </si>
  <si>
    <t>Справочник снабженца 86 Древесина и изделия из древесины (А5). Информация о видах, пороках и других характеристиках древесины и пиломатериалов из нее. Представлены различные изделия из данного материала, начиная от бумаги и картона и заканчивая оконными и</t>
  </si>
  <si>
    <t>Справочник снабженца 87 Металлопрокат отечественного и иностранного производства. Содержит информацию и таблицы пересчета по основному сортаменту металлопроката: арматура, балка двутавровая, круг, полоса, шестигранник, лист и многое другое. Включены заруб</t>
  </si>
  <si>
    <t>Справочник снабженца 88 Напольные покрытия. Виды, характеристики и свойства полов и напольных покрытий. Способы монтажа. Особенности материалов покрытий.</t>
  </si>
  <si>
    <t>Справочник снабженца 89 Подшипники. Содержит информацию по различным видам подшипников: качения, шарнирных, скольжения и жидкостного трения. Указаны их типы, размеры и характеристики.</t>
  </si>
  <si>
    <t>Справочник снабженца 90 Стальной металлопрокат. Стальной трубопрокат. Самые используемые ГОСТы на металлопрокат и трубопрокат. Информация по электросварным, бесшовным и профильным трубам, листу, арматуре, швеллеру, а так же по другой номенклатуре металлоп</t>
  </si>
  <si>
    <t xml:space="preserve">Справочник снабженца 91 Марочник сталей и сплавов. Зарубежные аналоги. CD. Справочник содержит информацию по химическому составу, механическим свойствам и областям применения российских марок сталей и сплавов.
 Указаны аналоги представленных марок сталей </t>
  </si>
  <si>
    <t>Справочник снабженца 92 Изделия из древесины. CD. Справочник содержит информацию о видах, пороках и других характеристиках древесины и пиломатериалов из нее. Указаны различные пиломатериалы и основные изделия, производимые из древесины.</t>
  </si>
  <si>
    <t>Справочник снабженца 93 Топливо.Масла. Смазки. CD. Справочник содержит отечественные стандарты на горюче-смазочные материалы: бензины, керосины, авиационные топлива, моторные и индустриальные масла и многое другое.</t>
  </si>
  <si>
    <t>Справочник снабженца 94 Металлопрокат. Трубопрокат. Цветные металлы (А5). Сортамент металлопроката, трубопроката и цветных металлов в одном издании!</t>
  </si>
  <si>
    <t>ДИСК  DVD Правила оказания 1 помощи. Травматизм (ОБЖ) 30 мин.</t>
  </si>
  <si>
    <t>ДИСК DVD Инструктаж по гражданской обороне. Действия в ЧС .2007</t>
  </si>
  <si>
    <t>го043</t>
  </si>
  <si>
    <t>Как подготовить и провести комплексное учение на объекте</t>
  </si>
  <si>
    <t>Межотраслевая инструкция по оказанию первой помощи при несчастных случаях на производстве (карманный формат)</t>
  </si>
  <si>
    <t>го045</t>
  </si>
  <si>
    <t>Организация работы комиссии по предупреждению и ликвидации ЧС и обеспечению пожарной безопасности объекта</t>
  </si>
  <si>
    <t>го018</t>
  </si>
  <si>
    <t>Первая помощь в экстремальных ситуациях</t>
  </si>
  <si>
    <t>Подготовка нештатных аварийно-спасательных формирований. Методические разработки по темам базовой и специальной подготовки, планы проведения занятий (2012г.)</t>
  </si>
  <si>
    <t>зак003</t>
  </si>
  <si>
    <t>Градостроительный кодекс РФ,  с изменениями на 01.01. 2021г.</t>
  </si>
  <si>
    <t>Гражданский кодекс РФ , 1-4части 2018г.</t>
  </si>
  <si>
    <t>Кодекс об административных правонарушениях РФ,  на 01.01.2018</t>
  </si>
  <si>
    <t>зак004</t>
  </si>
  <si>
    <t>Комментарий к градостроительному кодексу РФ</t>
  </si>
  <si>
    <t>зак006</t>
  </si>
  <si>
    <t>Комментарий к гражданскому кодексу РФ. Части 1,2,3,4 (постатейный)</t>
  </si>
  <si>
    <t>зак013</t>
  </si>
  <si>
    <t>Комментарий к Земельному кодексу РФ, 2013г.</t>
  </si>
  <si>
    <t>Комментарий к КоАП РФ, постатейный, 2014г.</t>
  </si>
  <si>
    <t>зак017</t>
  </si>
  <si>
    <t>Комментарий к НК РФ Ч. 1,2 (постатейный)</t>
  </si>
  <si>
    <t>Конвенция о защите прав человека и основных свобод</t>
  </si>
  <si>
    <t>Конвенция о правах ребенка.</t>
  </si>
  <si>
    <t>Правила поведения персонала  организаций при проверках правоохранительными органами, контролирующими службами</t>
  </si>
  <si>
    <t>Приказ 07.09.15 №597н Об утверждении профессионального стандарта "Кондитер"</t>
  </si>
  <si>
    <t>Приказ 08.09.15 №610н Об утверждении профессионального стандарта "Повар"</t>
  </si>
  <si>
    <t>Приказ 08.09.15 №613н Об утверждении профессионального стандарта "Педагог дополнительного образования детей и взрослых"</t>
  </si>
  <si>
    <t>ФЗ "О ведении гражданами садоводства и огородничества для собственных нужд" №217-ФЗ, от 29.07.2017г., на 15.09.22г.</t>
  </si>
  <si>
    <t>сан062</t>
  </si>
  <si>
    <t>ФЗ "О санитарно-эпидемиологическом благополучии населения" от 30.12.2006 № 266-ФЗ</t>
  </si>
  <si>
    <t>"Сборник рецептур блюд и кулинарных изделий для питания детей о дошкольных организациях.  Сборник технических нормативов под ред М.П. Могильного и В.А. Тутельяна - М. ДеЛа 2015г.</t>
  </si>
  <si>
    <t>6'300.00</t>
  </si>
  <si>
    <t>Правила продажи отдельных видов товаров, утв.Постановлением Правительства РФ от 19.01.1998г. №55 в редакции Постановлением Правительства РФ от 23.12.2016г. №1406</t>
  </si>
  <si>
    <t>тор026</t>
  </si>
  <si>
    <t>Сборник рецептур блюд и кулинарных изделий для предприятий общественного питания. Том 2. Основные рецептуры, национальная кухня народов России.</t>
  </si>
  <si>
    <t>Сборник рецептур на торты, пирожные, кексы, рулеты, печенье, пряники, коврижки и сдобные булочные изделия. Издательство "Хлебпродинформ" под редакцией Антонова А.П. с Приложением ОСТ Торты и пирожные. 2000г.</t>
  </si>
  <si>
    <t>Сборник рецептур пиццы (+ТИ, ТУ), 18 видов</t>
  </si>
  <si>
    <t>Расчет и проектирование сварных конструкций: Практикум и курсовое проектирование. Уч.пос.СПО /Овчинников В.В.</t>
  </si>
  <si>
    <t>Спр.базовых цен инж.геодез</t>
  </si>
  <si>
    <t>Спр.строителя-технолога.Бадьин</t>
  </si>
  <si>
    <t>ст039</t>
  </si>
  <si>
    <t>Справочник базовых цен на проектные работы для строительства. Градостроительная документация (с пособием).</t>
  </si>
  <si>
    <t>Справочник базовых цен на проектные работы для строительства. Обмерные работы и обследования зданий и сооружений.</t>
  </si>
  <si>
    <t>Справочник базовых цен на проектные работы для строительства. Объекты АПК, торговли и общественного питания (с пособиями).</t>
  </si>
  <si>
    <t>Справочник базовых цен на проектные работы для строительства. Объекты водоснабжения и канализации</t>
  </si>
  <si>
    <t>Справочник базовых цен на проектные работы для строительства. Объекты жилищно-гражданского строительства.</t>
  </si>
  <si>
    <t>Справочник базовых цен на проектные работы для строительства. Объекты связи (с пособиями).</t>
  </si>
  <si>
    <t>Справочник базовых цен на проектные работы для строительства. Объекты черной металлургии.</t>
  </si>
  <si>
    <t>Справочник базовых цен на проектные работы для строительства. Объекты энергетики, 1996г. (+пособие +практическое пособие).</t>
  </si>
  <si>
    <t>Справочник базовых цен на проектные работы для строительства. Предприятия автомобильного транспорта.</t>
  </si>
  <si>
    <t>Справочник базовых цен на проектные работы для строительства. Системы противопожарной и охранной защиты (с практическим пособием)</t>
  </si>
  <si>
    <t>ст033</t>
  </si>
  <si>
    <t>Справочник инженера-строителя. Общестроительные и отделочные работы: расход материалов \Зинева Л.А.</t>
  </si>
  <si>
    <t>от075</t>
  </si>
  <si>
    <t>Справочник каменщика. Практическое пособие (советы профессоиналов).</t>
  </si>
  <si>
    <t>Справочник по строительству. Нормативы, правила, документы</t>
  </si>
  <si>
    <t>ст035</t>
  </si>
  <si>
    <t>Справочник современного строителя. Маилян Л.Р.</t>
  </si>
  <si>
    <t>Справочник современного технолога строительного производства. Маилян Л.Р.</t>
  </si>
  <si>
    <t>Справочник столяра. М.А. Григорьев</t>
  </si>
  <si>
    <t>Справочник строителя \Самойлов В.</t>
  </si>
  <si>
    <t>Справочник строителя Борисов А.Г.</t>
  </si>
  <si>
    <t>Справочник строителя. Аханов</t>
  </si>
  <si>
    <t>Машинист башенного крана Учебное пособие \Марин А.Г.</t>
  </si>
  <si>
    <t>гр070</t>
  </si>
  <si>
    <t>Памятка для  сварщиков металлоконструкций грузоподъемных кранов</t>
  </si>
  <si>
    <t>гр068</t>
  </si>
  <si>
    <t>Памятка для лифтера по обслуживанию лифтов и оператора диспетчерского пункта</t>
  </si>
  <si>
    <t>гр087</t>
  </si>
  <si>
    <t>Памятка для оператора (машиниста) по безопасной эксплуатации грузоподъемных кранов-манипуляторов</t>
  </si>
  <si>
    <t>гр044</t>
  </si>
  <si>
    <t>Памятка для рабочих люльки по безопасному производству работ подъемниками (вышками) С10ЛЮЛ-08</t>
  </si>
  <si>
    <t>Пособие по безопасному производству работ для стропальщиков</t>
  </si>
  <si>
    <t>Производственный контроль за соблюдением требований промышленной безопасности при эксплуатации подъемников (вышек) С10В75</t>
  </si>
  <si>
    <t>гр063</t>
  </si>
  <si>
    <t>РД 11-06-2007 Методические рекомендации о порядке разработки проектов производства работ грузоподъемными машинами и технологических карт погрузочно-разгрузочных работ</t>
  </si>
  <si>
    <t>гр048</t>
  </si>
  <si>
    <t>ТИ по ОТ для лиц, пользующихся грузоподъемными машинами, управляемыми с пола ТИ РМ-006-2000</t>
  </si>
  <si>
    <t>гр036</t>
  </si>
  <si>
    <t>ТИ по ОТ для рабочих, выполняющих погрузочно-разгрузочные и складские работы с легковоспламеняющимися, взрывоопасными и опасными в обращении грузами. ТИ Р М-014-2000.</t>
  </si>
  <si>
    <t>гр061</t>
  </si>
  <si>
    <t>Устройство и эксплуатация грузоподъемных кранов. Учебник. Невзоров Л.А.</t>
  </si>
  <si>
    <t>КАРТА Н.Тагил с каждым домом складная</t>
  </si>
  <si>
    <t>Справочник мастера по техническому обслуживанию и ремонту машино-тракторного парка \Батищев А.Н.</t>
  </si>
  <si>
    <t>Справочник механизатора (1-е изд.).Учебное пособие</t>
  </si>
  <si>
    <t>мед013</t>
  </si>
  <si>
    <t>Спецодежда, спецобувь и другие СИЗ на производстве, а также санитарно-гигиеническая одежда, санитарная обувь и санитарные принадлежности в орган. системы здравоохранения РФ</t>
  </si>
  <si>
    <t>мед014</t>
  </si>
  <si>
    <t>Справочник семейного доктора</t>
  </si>
  <si>
    <t>мед015</t>
  </si>
  <si>
    <t>Справочник терапевта</t>
  </si>
  <si>
    <t>мед016</t>
  </si>
  <si>
    <t>Справочник фельдшера</t>
  </si>
  <si>
    <t>хим001</t>
  </si>
  <si>
    <t>МПОТ при переработке пластмасс. ПОТ РМ-028-03</t>
  </si>
  <si>
    <t>хим002</t>
  </si>
  <si>
    <t>МПОТ при производстве и применении ртути.  ПОТ РМ-009-99</t>
  </si>
  <si>
    <t>хим005-1</t>
  </si>
  <si>
    <t>Общие правила взрывобезопасности для взрывопожароопасных химических, нефтехимических и нефтеперерабатывающих производств. ПБ 09-540-03</t>
  </si>
  <si>
    <t>хим011</t>
  </si>
  <si>
    <t>ПОТ РМ 004-97. Правила по ОТ при использовании химических веществ</t>
  </si>
  <si>
    <t>Справочное руководство по испытаниям пластмасс и анализу причин их разрушения \Шах В.</t>
  </si>
  <si>
    <t>Федеральные нормы и правила в области промышленной безопасности "Основные требования безопасности для объектов производств боеприпасов и спецхимии". Утверждены Приказом Ростехнадзора от 26.11.2020 № 458</t>
  </si>
  <si>
    <t>Газорезчик, учеб.пос.для проф.подготовки \Овчинников В.В.</t>
  </si>
  <si>
    <t>Газосварщик. Учеб.пос.для проф.подготовки. \Овчинников В.В.</t>
  </si>
  <si>
    <t>Пособие по безопасному  проведению сварочных работ</t>
  </si>
  <si>
    <t>м028</t>
  </si>
  <si>
    <t>Практическое пособие для электрогазосварщика. Сварочные работы.</t>
  </si>
  <si>
    <t>Справочник сварщика \Кисаримов Р.А.</t>
  </si>
  <si>
    <t>м044</t>
  </si>
  <si>
    <t>Справочник сварщика для любителей и не только... Корякин-Черняк С.</t>
  </si>
  <si>
    <t>м045</t>
  </si>
  <si>
    <t>Справочник электрогазосварщика и газорезчика. Чернышов</t>
  </si>
  <si>
    <t>1'730.00</t>
  </si>
  <si>
    <t>Инструкция по локализации и ликвидации последствий аварий на опасных производственных объектах, на которых ведутся горные работы. Утверждены Приказом Ростехнадзора от 11.12.2020 № 520</t>
  </si>
  <si>
    <t>Правила обеспечения устойчивости бортов и уступов карьеров, разрезов и откосов отвалов. Утверждены Приказом Ростехнадзора от 13.11.2020 № 439</t>
  </si>
  <si>
    <t>Газовое хозяйство котельных. Учебное пособие \Вершилович В.А.</t>
  </si>
  <si>
    <t>Положение о газовой службе и лицах, ответственных за газовое хозяйство электростанций и котельных РД 34.04.520-87, актуализ.21.05.15г.</t>
  </si>
  <si>
    <t>Работа с газовыми баллонами. Практика безопасного труда - брошюра</t>
  </si>
  <si>
    <t>газ015</t>
  </si>
  <si>
    <t>Справочник. Газовое оборудование промышленных предприятий. Устройство и эксплуатация \Кязимов К.Г., Гусев В.Е.</t>
  </si>
  <si>
    <t>газ024</t>
  </si>
  <si>
    <t>Справочное учебное пособие. Эксплуатация баллонов. Оборудование для газопламенной обработки материалов</t>
  </si>
  <si>
    <t>ГН 2.2.5.2308-07 ОБУВ вредных веществ в воздухе рабочей зоны</t>
  </si>
  <si>
    <t>сан064</t>
  </si>
  <si>
    <t>ГН 2.2.5.563-96 Предельно допустимые уровни загрязнения кожных покровов вредными веществами</t>
  </si>
  <si>
    <t>ГН 2177-07; ГН 2178-07 ПДК микроорганизмов в атмосферном воздухе населенных мест и в воздухе рабочей зоны</t>
  </si>
  <si>
    <t>О санитарно-эпидемиологических экспертизах,обследованиях,исследованиях,испытаниях и токсикологических,гигиенических и иных видах оценок. Приказ № 224 о  19/07/2007 г.)</t>
  </si>
  <si>
    <t>СанПин  2.4.2.2842 -11 Санитарно-эпидемиологические требования к устройству,  содержанию и организации работы лагерей труда и отдыха для подростков. Утверждены Постановлением Главного государственного сан.врача РФ от 18.03.2011 №22</t>
  </si>
  <si>
    <t>СанПин  2.4.2.2843 -11 Санитарно-эпидемиологические требования к устройству,  содержанию и организации работы детских санаториев. Утверждены Постановлением Главного государственного сан.врача РФ от 18.03.2011 №21</t>
  </si>
  <si>
    <t>СанПиН 1.2.3685-21 Гигиенические нормативы и требования к обеспечению безопасности и безвредности для человека факторов среды обитания</t>
  </si>
  <si>
    <t>СанПиН 2.1.3.2630-10 Санитарно-эпидемиологические требования к организациям, осуществляющим медицинскую деятельность (взамен СанПиН 1375-03) с изменениями от 04.03.2016г. №27</t>
  </si>
  <si>
    <t>СанПиН 2.1.3.2630-10 Санитарно-эпидемиологические требования к организациям, осуществляющим медицинскую деятельность (взамен СанПиН 1375-03), актуальная редакция с голограммой</t>
  </si>
  <si>
    <t>1'850.00</t>
  </si>
  <si>
    <t>сан026</t>
  </si>
  <si>
    <t>СанПИН 2.1.5.980-00 Гигиенические требования к охране поверхностных вод</t>
  </si>
  <si>
    <t>СанПиН 2.1.7.2790-10 Санитарно-эпидемиологические требования к обращению с медицинскими отходами, актуальная редакция с голограммой</t>
  </si>
  <si>
    <t>СанПиН 2.2.2/2.4.2620-10 Изм.2 к СанПиН 2.2.2/2.4.1340-03 Гигиенические требования к персональным ЭВМ и организации работ</t>
  </si>
  <si>
    <t>сан055</t>
  </si>
  <si>
    <t>СанПИН 2.2.3.1384-03 Гигиенические требования к организации строительного производства и строительных работ</t>
  </si>
  <si>
    <t>сан039</t>
  </si>
  <si>
    <t>СанПиН 2.2.4.1329-03. Требования по защите персонала от воздействия импульсных электромагнитных полей</t>
  </si>
  <si>
    <t>сан056</t>
  </si>
  <si>
    <t>СП 2.3.6.1066-01 Санитарно-эпидемиологические требования к организациям торговли и обороту в них продовольственного сырья и пищевых продуктов</t>
  </si>
  <si>
    <t>СП 2.3.6.3668-20 Санитарно-эпидемиологические требования к условиям деятельности торговых объектов и рынков, реализующих пищевую продукцию.</t>
  </si>
  <si>
    <t>сан093</t>
  </si>
  <si>
    <t>СП 2.6.1.1292-03 Гигиенические требования по ограничению облучения населения за счет природных источников ионизирующего излучения</t>
  </si>
  <si>
    <t>СП 2652-10 изм3 к СП 1074-01 гигиенические требования безопасности материалов, реагентов, оборудования, используемых для водоочистки и водоподготовки.</t>
  </si>
  <si>
    <t>СП 3.1.2.3114-13   Санитарно-эпидемиологические правила с изменениями  от 06.02.2015г., от 14.09.2020г. Профилактика туберкулеза.</t>
  </si>
  <si>
    <t>СП 3.1.3263-15 Профилактика инфекционных заболеваний при эндоскопических вмешательствах,  актуальная редакция с голограммой</t>
  </si>
  <si>
    <t>СП 3.3.2.3332-16 Условия транспортирования и хранения иммунобиологических лекарственных преператов,  актуальная редакция с голограммой</t>
  </si>
  <si>
    <t>ком007</t>
  </si>
  <si>
    <t>Методические рекомендации по техническому расследованию и учету технологических нарушений в системах коммунального энергоснабжения и работе энергетических организаций ЖКХ.</t>
  </si>
  <si>
    <t>Практическое пособие кровельщика: Кровельные работы, практ.пособие, 2010 г., 270 с.</t>
  </si>
  <si>
    <t>Содержание общего имущества в многоквартирном доме.</t>
  </si>
  <si>
    <t>Справочник бухгалтера ТСЖ и управляющей компании \Атаманенко</t>
  </si>
  <si>
    <t>Справочник по эксплуатации, содержанию и ремонту многоквартирных домов ТСЖ \Атаманенко С.А.</t>
  </si>
  <si>
    <t>ком032</t>
  </si>
  <si>
    <t>Справочник современного инженера ЖКХ \Маилян</t>
  </si>
  <si>
    <t>кот024</t>
  </si>
  <si>
    <t>Практическое пособие для оператора котельной: Эксплуатация котлов</t>
  </si>
  <si>
    <t>кот037</t>
  </si>
  <si>
    <t>Справочное учебное пособие для персон.котельных. Топливное хозяйство котельных.</t>
  </si>
  <si>
    <t>кот038</t>
  </si>
  <si>
    <t>Справочное учебное пособие для персонала котельных. Тепломеханическое оборудование. А.В.Сергеев .</t>
  </si>
  <si>
    <t>Технический регламент "О безопасности сетей газораспределения и газопотребления" от 29.10.2010г. №870, с изм.2018г.</t>
  </si>
  <si>
    <t>маш011</t>
  </si>
  <si>
    <t>МПОТ кузнечно-прессовых работ.ПОТ Р М-003-97</t>
  </si>
  <si>
    <t>маш010</t>
  </si>
  <si>
    <t>МПОТ при газопламенной обработке материалов. ПОТ РМ-023-02</t>
  </si>
  <si>
    <t>маш013</t>
  </si>
  <si>
    <t>МПОТ при проведении работ по пайке и лужению изделий. ПОТ РМ 022-2002</t>
  </si>
  <si>
    <t>маш018</t>
  </si>
  <si>
    <t>Практическое пособие для слесаря. Слесарное дело (книга, 250с.).</t>
  </si>
  <si>
    <t>Справочник "Станочные гидроприводы" Свешников В.К.</t>
  </si>
  <si>
    <t>маш006</t>
  </si>
  <si>
    <t>Справочник инженера-технолога в машиностроении \Бабичев А.П.</t>
  </si>
  <si>
    <t>Справочник инструментальщика. Григорьев С.Н., Боровский Г.В.</t>
  </si>
  <si>
    <t>Справочник конструктора</t>
  </si>
  <si>
    <t>маш007</t>
  </si>
  <si>
    <t>Справочник конструктора- машиностроителя в 3-х частях \Анурьев В.И.</t>
  </si>
  <si>
    <t>21'600.00</t>
  </si>
  <si>
    <t>Справочник механика</t>
  </si>
  <si>
    <t>Справочник токаря. Е.А.Банников.</t>
  </si>
  <si>
    <t>Бланки и сопутствующие товары</t>
  </si>
  <si>
    <t>Инвентарная книга учета для регистрации музейных предметов по фондовым коллекциям, 96 л. А4</t>
  </si>
  <si>
    <t>Книга поступлений научно-вспомогательного фонда, 96 л. А4</t>
  </si>
  <si>
    <t>Книга поступлений основного фонда, 96 л. А4</t>
  </si>
  <si>
    <t>Алфавитная книга записи учащихся, 40 л. А4</t>
  </si>
  <si>
    <t>Дневник библиотеки, 15 л. А4</t>
  </si>
  <si>
    <t>Журнал: Алфавитная книга студентов, 80 л. А4</t>
  </si>
  <si>
    <t>Классный журнал  индивидуального обучения, 24л</t>
  </si>
  <si>
    <t>Классный журнал учебных предметов, курсов, 34 л.</t>
  </si>
  <si>
    <t>Книга учета и записи выданных аттестатов об основном общем образовании, похвальных листов  (9кл.), 96 л. А4</t>
  </si>
  <si>
    <t>Журнал кассира-операциониста, форма КМ-4, 80 л. А4</t>
  </si>
  <si>
    <t>Кассовая книга, форма КО-4, 40 л. А4</t>
  </si>
  <si>
    <t>Кассовая книга, форма ОКУД 0504514 (бюджет/внебюджет), 80 л. А4</t>
  </si>
  <si>
    <t>Книга записи залогов, 30 л. А4</t>
  </si>
  <si>
    <t>Книга отзывов и предложений, твердый переплет, А5</t>
  </si>
  <si>
    <t>Книга учета выдачи товара 40 л. А4</t>
  </si>
  <si>
    <t>Книга учета доходов и расходов организаций и ИП, применяющих упрощенную систему налогообложения, согласно приказу 135н от 22.10.12, 80 л. А4</t>
  </si>
  <si>
    <t>Книга учета доходов ИП, применяющих патентную систему налогообложения, согласно приказу 135н от 22.10.12, 80 л. А4</t>
  </si>
  <si>
    <t>Книга учета материальных ценностей ОКУД 0504042, 80 л. А4</t>
  </si>
  <si>
    <t xml:space="preserve">Журнал антивирусных проверок автоматизированных систем 40 л. А4 </t>
  </si>
  <si>
    <t>Журнал посещений, 40л.А4г</t>
  </si>
  <si>
    <t>Книга возврата корешков листков нетрудоспособности, 50 л. А4</t>
  </si>
  <si>
    <t>Книга получения бланков листков нетрудоспособности медицинской организации, 40 л. А4</t>
  </si>
  <si>
    <t>Книга приказов, 96 л. А4</t>
  </si>
  <si>
    <t>Книга прихода-расхода бланков листков нетрудоспособности  50 л. А4</t>
  </si>
  <si>
    <t>Книга прихода-расхода листков нетрудоспособности, 80 л. А4</t>
  </si>
  <si>
    <t>Книга регистрации  листков нетрудоспособности, форма 036/у, 80 л. А4</t>
  </si>
  <si>
    <t>Книга регистрации  листков нетрудоспособности, форма 036/у, 96 л. А4</t>
  </si>
  <si>
    <t>Книга регистрации трудовых договоров, 96 л. А4</t>
  </si>
  <si>
    <t>Книга учета личных карточек работников, 40 л. А4</t>
  </si>
  <si>
    <t>Книга учета передачи бланков специального учета, военных билетов и личных карточек (форма№11), 40 л. А4</t>
  </si>
  <si>
    <t>Дневник по производственной практике сестринского дела, 80 л. А4</t>
  </si>
  <si>
    <t>Журнал амбулаторный , 40 л. А4</t>
  </si>
  <si>
    <t>Журнал ежедневного учета процедур ЛФК 40 л. А4</t>
  </si>
  <si>
    <t>Журнал ежедневной оценки пригодности серологических реактивов 40 л. А4</t>
  </si>
  <si>
    <t>Журнал записи оперативных вмешательств в стационаре, форма 008/у, 96 л. А4</t>
  </si>
  <si>
    <t>Журнал книга учета отчетов, заявок 50 л.</t>
  </si>
  <si>
    <t>Журнал контрольно-технического состояния аппаратуры, 50л.А4</t>
  </si>
  <si>
    <t>Журнал контроля качества предстерилизационной очистки, 50л.А4г</t>
  </si>
  <si>
    <t>Книга записи вызовов врачей на дом, ф.031/у, 80 л. А4</t>
  </si>
  <si>
    <t>Дневник контроля по охране труда и промышленной безопасности специалистов и руководителей, 96 л. А4</t>
  </si>
  <si>
    <t>Дневник мастера, 96 л. А4</t>
  </si>
  <si>
    <t>Журнал ежедневных инструктажей по охране труда 80 л. А4</t>
  </si>
  <si>
    <t>Журнал инструктажа сотрудников по работе с медицинским оборудованием 50 л. (мед.учр.)</t>
  </si>
  <si>
    <t>Книга номерного учета и персонального закрепления оружия и патронов, 96 л. А4</t>
  </si>
  <si>
    <t>Книга номерного учета и персонального закрепления оружия и патронов, Часть 2, 96 л. А4</t>
  </si>
  <si>
    <t>Книга осмотра специальных средств 40 л. А4</t>
  </si>
  <si>
    <t>Книга осмотра средств индивидуальной защиты и средств индивидуальной безопасности 40 л. А4</t>
  </si>
  <si>
    <t>Книга приема и выдачи специальных средств 40 л. А4</t>
  </si>
  <si>
    <t>Книга приема и выдачи специальных средств 80 л. А4</t>
  </si>
  <si>
    <t>Книга проверки наличия и технического состояния оружия и патронов 96 л. А4</t>
  </si>
  <si>
    <t>Книга учета выдачи и возврата взрывчатых материалов, 50 л. А4</t>
  </si>
  <si>
    <t>Книга учета перевозок оружия и патронов, 96 л. А4</t>
  </si>
  <si>
    <t>Книга учета сдачи под охрану (снятия с охраны) помещений для хранения оружия и патронов на пульт централизованного наблюдения, 96 л. А4</t>
  </si>
  <si>
    <t>Диспетчерский журнал (для автоцеха), 60 л. А4</t>
  </si>
  <si>
    <t>Журнал испытаний предохранительных клапанов (АЗС), 50 л. А4</t>
  </si>
  <si>
    <t>Журнал регистрации выхода и возврата автотранспортных средств, 40л.А4вертикальн.</t>
  </si>
  <si>
    <t>Вахтенный журнал учета работы и передачи смены канатной дороги, 96 л. А4</t>
  </si>
  <si>
    <t>Журнал выдачи и приема ключ-бирок, 96 л. А4</t>
  </si>
  <si>
    <t>Журнал авторского надзора согласно РД 11-05-2007, 96 л. А4</t>
  </si>
  <si>
    <t>Журнал бетонных работ с прогревом 96 л. А4</t>
  </si>
  <si>
    <t>Журнал выдачи ежесменных производственных заданий работникам, 40 л. А4</t>
  </si>
  <si>
    <t>Журнал выдачи заданий и учета рабочего времени, 96 л. А4</t>
  </si>
  <si>
    <t>Журнал выдачи заданий работникам, 40 л. А4</t>
  </si>
  <si>
    <t>Журнал выдачи наряд-заданий, 40 л. А4</t>
  </si>
  <si>
    <t>Журнал выполнения монтажных соединений на болтах с контролируемым натяжением, согласно СП 70.13330.2012, 96 л.</t>
  </si>
  <si>
    <t>Журнал геодезических работ, согласно РД11-05-2007, 40 л. А4</t>
  </si>
  <si>
    <t>Журнал инъецирования каналов арматурных пучков, согласно РД 11-05-2007 (форма 58), 40 л. А4</t>
  </si>
  <si>
    <t>Журнал испытаний для определения подвижности, средней плотности растворной смеси и прочности на сжатие, средней плотности образцов раствора, 40 л. А4</t>
  </si>
  <si>
    <t>Журнал оперативный геодезических  работ 96 л. А4</t>
  </si>
  <si>
    <t>Журнал учета входного контроля материалов и конструкций (без вставки РД 11-05-2007), 40л.А4гориз., разворот</t>
  </si>
  <si>
    <t>Книга учета обнаруженных взрывоопасных предметов, 40 л. А4</t>
  </si>
  <si>
    <t>Книга учета приемосдаточных актов на лом и отходы цветных металлов, 80 л. А4</t>
  </si>
  <si>
    <t>Журнал агрегатный (по механизмам), 40 л. А4</t>
  </si>
  <si>
    <t>Журнал заявок на вывод оборудования тепловых энергоустановок из работы, 96 л. А4</t>
  </si>
  <si>
    <t>Журнал измерений полного сопротивления петли "фаза-ноль", 30 л. А4</t>
  </si>
  <si>
    <t>Журнал измерения сопротивления заземляющих устройств, 40 л. А4</t>
  </si>
  <si>
    <t>Журнал измерения сопротивления изоляции, 40 л. А4</t>
  </si>
  <si>
    <t>Журнал испытания спасательных поясов и карабинов, 36 л. А4</t>
  </si>
  <si>
    <t>Журнал учета работ по нарядам-допускам и распоряжениям для работы в ЭУ, 96л.А4</t>
  </si>
  <si>
    <t>Кабельнотрубный журнал, согласно РД 11-05-2007, 40 л. А4</t>
  </si>
  <si>
    <t>Кабельный журнал для прокладки методом трасс, согласно РД 11-05-2007, 40 л. А4</t>
  </si>
  <si>
    <t>Книга учета и освидетельствования сосуда, 40 л. А4</t>
  </si>
  <si>
    <t>жур153а</t>
  </si>
  <si>
    <t>жур153в</t>
  </si>
  <si>
    <t>жур019</t>
  </si>
  <si>
    <t>жур120б</t>
  </si>
  <si>
    <t>жур023а</t>
  </si>
  <si>
    <t>жур023</t>
  </si>
  <si>
    <t>жур023б</t>
  </si>
  <si>
    <t>СТЕНД Воинский учет на 6 карманов А4 вертикальных, 820*820</t>
  </si>
  <si>
    <t>СТЕНД Информация на 3кармана А4 вертикальных и демосистема на 5 перекидных карманов А4 вертикальных</t>
  </si>
  <si>
    <t>4'300.00</t>
  </si>
  <si>
    <t>СТЕНД Информация на 5карманов А4 вертикальных и демосистема на 5 перекидных карманов А4 вертикальных</t>
  </si>
  <si>
    <t>5'100.00</t>
  </si>
  <si>
    <t>СТЕНД Микротравмы, 1л.А2</t>
  </si>
  <si>
    <t>СТЕНД Терроризм-угроза обществу (1130*1100), 9л. горизонтальных +название</t>
  </si>
  <si>
    <t>СТЕНД Терроризм-угроза обществу, 1000*820, 9л. горизонтальных +название</t>
  </si>
  <si>
    <t>СТЕНД Техника безопасности в швейном производстве, 1000*820</t>
  </si>
  <si>
    <t>СТЕНД Швейное дело. Обработка ткани ручным и машинным способом, 700*700</t>
  </si>
  <si>
    <t>СТЕНД Швейное дело.Швейная машина (рабочие органы швейной машины, регулировка машинной строчки), 700*700</t>
  </si>
  <si>
    <t>СТЕНД Электробезопасность (950*1000мм)</t>
  </si>
  <si>
    <t>СТЕНД: Уголок гражданской защиты  (1000мм*820мм), 9л. горизонтальных +название</t>
  </si>
  <si>
    <t>Оформление витрин, окон, дверей</t>
  </si>
  <si>
    <t>ПЛАН эвакуации при пожаре 600*400 фотолюминесцентный, на пластике (на основании предоставленных документов)</t>
  </si>
  <si>
    <t>2'800.00</t>
  </si>
  <si>
    <t>ПЛАН эвакуации при пожаре, 300*400 (для помещений до 50 кв.м), на пластике, фотолюминесцентный</t>
  </si>
  <si>
    <t>СТЕНД  Буквы 1320*230мм</t>
  </si>
  <si>
    <t>СТЕНД  Паспорт дорожной безопасности образовательного учреждения (организации) 1000*820</t>
  </si>
  <si>
    <t>3'600.00</t>
  </si>
  <si>
    <t>СТЕНД  Прописи  920*660мм</t>
  </si>
  <si>
    <t>СТЕНД  Уголок настроения 600*400( 3кармана А5 объемные).</t>
  </si>
  <si>
    <t>СТЕНД Классификация сварочных швов 3л.А2</t>
  </si>
  <si>
    <t>СТЕНД Классный уголок, на 3кармана А4</t>
  </si>
  <si>
    <t>1'450.00</t>
  </si>
  <si>
    <t>СТЕНД Классный уголок, на 4кармана А4 с картинкой</t>
  </si>
  <si>
    <t>СТЕНД Классный уголок, на 5карманов А4в+1карман А5в углубленный</t>
  </si>
  <si>
    <t>СТЕНД Классный уголок, на 6карманов А4+1карман А5+картинка</t>
  </si>
  <si>
    <t>СТЕНД Компьютер и безопасность. 1л.А2</t>
  </si>
  <si>
    <t>СТЕНД Охрана труда, герб, на 3кармана А4, 770*850, типовой</t>
  </si>
  <si>
    <t>СТЕНД Первичные средства пожаротушения, 2л.А2</t>
  </si>
  <si>
    <t>СТЕНД Пожарная безопасность, 1250*760</t>
  </si>
  <si>
    <t>СТЕНД Правила поведения на воде 800*1000</t>
  </si>
  <si>
    <t>СТЕНД Средства индивидуальной защиты 1000*820</t>
  </si>
  <si>
    <t>СТЕНД Схема проезда, 700*1500 мм</t>
  </si>
  <si>
    <t>СТЕНД ТБ и ОТ при использовании ручного электрифицированного инструмента, 2л.вертик.</t>
  </si>
  <si>
    <t>СТЕНД Токарные работы 3л.вертик.</t>
  </si>
  <si>
    <t>СТЕНД Требования безопасности при проведении слесарных работ электроинструментом 1100*950 мм</t>
  </si>
  <si>
    <t>Стенды</t>
  </si>
  <si>
    <t>Стенды на заказ не являются типовыми и их оформление и размер зависит от пожеланий заказчика</t>
  </si>
  <si>
    <t>цена рассчитывается персонально</t>
  </si>
  <si>
    <t>Монтаж аппликации на витрину, кв.м</t>
  </si>
  <si>
    <t>Надпись на заказ на пленке + монтажная пленка, кв.м</t>
  </si>
  <si>
    <t>Надпись на заказ на световозвращающей пленке, кв.м</t>
  </si>
  <si>
    <t>Наклейки из пленки с разработкой эскиза для оформления витрин, интерьера, кв.м</t>
  </si>
  <si>
    <t>5'000.00</t>
  </si>
  <si>
    <t>материалы и заготовки</t>
  </si>
  <si>
    <t>Телефоны: 8 (3435) 41-83-38</t>
  </si>
  <si>
    <t>Примечание</t>
  </si>
  <si>
    <t>Наименование товаров</t>
  </si>
  <si>
    <t>Розничные</t>
  </si>
  <si>
    <t>ЗНАК E22 Выход (фотолюминесцентный) Пластик, 150*300</t>
  </si>
  <si>
    <t>ЗНАК Антисептик, 10*20, пленка</t>
  </si>
  <si>
    <t>ЗНАК Ввод  Пленка, 150*300</t>
  </si>
  <si>
    <t>ЗНАК Ведется видеонаблюдение 200*200 (с картинкой) Пластик</t>
  </si>
  <si>
    <t>ЗНАК Ведется видеонаблюдение, пластик, 150*200</t>
  </si>
  <si>
    <t>ЗНАК Верх, не кантовать Пленка, 150*200</t>
  </si>
  <si>
    <t>ЗНАК Внимание! Ведется видеонаблюдение, пластик 200*200</t>
  </si>
  <si>
    <t>ЗНАК Внимание! Ведется видеонаблюдение+картинка, пластик, 150*200</t>
  </si>
  <si>
    <t>ЗНАК Внимание! Ведется видеонаблюдение+картинка, пленка, 200*300</t>
  </si>
  <si>
    <t>ЗНАК Внимание! Видеозапись, Пленка, 150*300</t>
  </si>
  <si>
    <t>ЗНАК Внимание! Идут огневые работы, 20*30 твердое основание</t>
  </si>
  <si>
    <t>ЗНАК Внимание... Плас.20*30, уличный</t>
  </si>
  <si>
    <t>ЗНАК Вход воспрещен, плен.200*300</t>
  </si>
  <si>
    <t>ЗНАК Вход Пленка 200*300 (2 цвета, фон-зеленый)</t>
  </si>
  <si>
    <t>ЗНАК Входа нет Пленка 200*300 (2 цвета, фон-красный)</t>
  </si>
  <si>
    <t>ЗНАК Выход Пленка 200*300 (2 цвета, фон-зеленый)</t>
  </si>
  <si>
    <t>ЗНАК Выхода нет Пленка 200*300 (2 цвета, фон-красный)</t>
  </si>
  <si>
    <t>ЗНАК Единый телефон спасения 112, пластик, 150*300</t>
  </si>
  <si>
    <t>ЗНАК Запрещается видеосъемка Плен.200*200</t>
  </si>
  <si>
    <t>Знак Запрещается вход на роликах. Пластик, 200*200</t>
  </si>
  <si>
    <t>ЗНАК Запрещается езда на велосипедах Плен.200*200</t>
  </si>
  <si>
    <t>ЗНАК Запрещается фото и видеосъемка Плен.200*300</t>
  </si>
  <si>
    <t>ЗНАК Категория опасности объекта. Пластик 300*300</t>
  </si>
  <si>
    <t>ЗНАК Категория пожарной безопасности 200*200 Пластик</t>
  </si>
  <si>
    <t>ЗНАК Категория пожарной безопасности 200*200 Пленка</t>
  </si>
  <si>
    <t>ЗНАК Категория пожарной безопасности круг d=300 мм Пластик</t>
  </si>
  <si>
    <t>ЗНАК Категория пожарной опасности помещения, 250*250 Пленка</t>
  </si>
  <si>
    <t>ЗНАК Кислород маслоопасно 15*30 Пластик</t>
  </si>
  <si>
    <t>ЗНАК Кислоту и электролит не сливать, 150*300 Пленка</t>
  </si>
  <si>
    <t>ЗНАК комбинированный. T340 + надпись Не курить!. Пленка, 180*250 (3 цвета)</t>
  </si>
  <si>
    <t>ЗНАК комбинированный. Не курить+картинка. Пленка, 200*200 (3 цвета)</t>
  </si>
  <si>
    <t>ЗНАК Контейнер для ТБО, надпись, пленка</t>
  </si>
  <si>
    <t>ЗНАК Красный крест (врач), белый круг на синем фоне, нарезка, пленка 140*140</t>
  </si>
  <si>
    <t>ЗНАК Крупногабаритный груз 400*400 Пластик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</si>
</sst>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3">
    <font>
      <sz val="10"/>
      <name val="Arial Cyr"/>
      <family val="0"/>
    </font>
    <font>
      <sz val="11"/>
      <color indexed="9"/>
      <name val="Arial"/>
      <family val="0"/>
    </font>
    <font>
      <b/>
      <sz val="10"/>
      <color indexed="9"/>
      <name val="Arial"/>
      <family val="0"/>
    </font>
    <font>
      <b/>
      <sz val="9"/>
      <color indexed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b/>
      <sz val="12"/>
      <color indexed="9"/>
      <name val="Arial"/>
      <family val="0"/>
    </font>
    <font>
      <b/>
      <sz val="12"/>
      <name val="Arial Cyr"/>
      <family val="0"/>
    </font>
    <font>
      <sz val="10"/>
      <name val="Arial"/>
      <family val="0"/>
    </font>
    <font>
      <sz val="20"/>
      <name val="Arial"/>
      <family val="0"/>
    </font>
    <font>
      <b/>
      <sz val="14"/>
      <name val="Arial"/>
      <family val="0"/>
    </font>
    <font>
      <b/>
      <sz val="16"/>
      <color indexed="12"/>
      <name val="Arial Cyr"/>
      <family val="0"/>
    </font>
    <font>
      <b/>
      <sz val="10"/>
      <name val="Arial Cyr"/>
      <family val="0"/>
    </font>
    <font>
      <b/>
      <sz val="9"/>
      <name val="Arial"/>
      <family val="0"/>
    </font>
    <font>
      <sz val="9"/>
      <name val="Arial"/>
      <family val="2"/>
    </font>
    <font>
      <b/>
      <sz val="20"/>
      <color indexed="12"/>
      <name val="Arial"/>
      <family val="0"/>
    </font>
    <font>
      <sz val="14"/>
      <name val="Arial"/>
      <family val="0"/>
    </font>
    <font>
      <sz val="12"/>
      <name val="Arial Cyr"/>
      <family val="0"/>
    </font>
    <font>
      <b/>
      <sz val="9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1" fillId="3" borderId="4" xfId="0" applyNumberFormat="1" applyFont="1" applyFill="1" applyAlignment="1">
      <alignment/>
    </xf>
    <xf numFmtId="0" fontId="4" fillId="4" borderId="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5" fillId="0" borderId="4" xfId="0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6" fillId="7" borderId="2" xfId="0" applyFont="1" applyFill="1" applyBorder="1" applyAlignment="1">
      <alignment/>
    </xf>
    <xf numFmtId="0" fontId="1" fillId="8" borderId="2" xfId="0" applyFont="1" applyFill="1" applyBorder="1" applyAlignment="1">
      <alignment/>
    </xf>
    <xf numFmtId="0" fontId="1" fillId="9" borderId="2" xfId="0" applyFont="1" applyFill="1" applyBorder="1" applyAlignment="1">
      <alignment vertical="distributed"/>
    </xf>
    <xf numFmtId="0" fontId="3" fillId="9" borderId="5" xfId="0" applyFont="1" applyFill="1" applyBorder="1" applyAlignment="1">
      <alignment vertical="distributed"/>
    </xf>
    <xf numFmtId="0" fontId="4" fillId="4" borderId="3" xfId="0" applyFont="1" applyFill="1" applyBorder="1" applyAlignment="1">
      <alignment horizontal="center" vertical="distributed"/>
    </xf>
    <xf numFmtId="0" fontId="5" fillId="0" borderId="6" xfId="0" applyFont="1" applyBorder="1" applyAlignment="1">
      <alignment wrapText="1"/>
    </xf>
    <xf numFmtId="0" fontId="0" fillId="6" borderId="0" xfId="0" applyFill="1" applyAlignment="1">
      <alignment/>
    </xf>
    <xf numFmtId="0" fontId="1" fillId="10" borderId="2" xfId="0" applyFont="1" applyFill="1" applyBorder="1" applyAlignment="1">
      <alignment/>
    </xf>
    <xf numFmtId="0" fontId="4" fillId="11" borderId="3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12" borderId="2" xfId="0" applyFont="1" applyFill="1" applyBorder="1" applyAlignment="1">
      <alignment/>
    </xf>
    <xf numFmtId="0" fontId="2" fillId="12" borderId="5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1" fillId="13" borderId="2" xfId="0" applyFont="1" applyFill="1" applyBorder="1" applyAlignment="1">
      <alignment/>
    </xf>
    <xf numFmtId="0" fontId="3" fillId="13" borderId="5" xfId="0" applyFont="1" applyFill="1" applyBorder="1" applyAlignment="1">
      <alignment/>
    </xf>
    <xf numFmtId="0" fontId="3" fillId="13" borderId="10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3" fillId="8" borderId="5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14" fillId="2" borderId="4" xfId="0" applyFont="1" applyFill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3" borderId="5" xfId="0" applyNumberFormat="1" applyFont="1" applyFill="1" applyAlignment="1">
      <alignment/>
    </xf>
    <xf numFmtId="0" fontId="8" fillId="2" borderId="5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3" borderId="5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10" borderId="5" xfId="0" applyFont="1" applyFill="1" applyBorder="1" applyAlignment="1">
      <alignment/>
    </xf>
    <xf numFmtId="0" fontId="7" fillId="11" borderId="6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2" fillId="5" borderId="5" xfId="0" applyFont="1" applyFill="1" applyBorder="1" applyAlignment="1">
      <alignment/>
    </xf>
    <xf numFmtId="0" fontId="1" fillId="9" borderId="2" xfId="0" applyFont="1" applyFill="1" applyBorder="1" applyAlignment="1">
      <alignment/>
    </xf>
    <xf numFmtId="0" fontId="3" fillId="9" borderId="5" xfId="0" applyFont="1" applyFill="1" applyBorder="1" applyAlignment="1">
      <alignment/>
    </xf>
    <xf numFmtId="0" fontId="1" fillId="11" borderId="2" xfId="0" applyFont="1" applyFill="1" applyBorder="1" applyAlignment="1">
      <alignment/>
    </xf>
    <xf numFmtId="0" fontId="17" fillId="11" borderId="5" xfId="0" applyFont="1" applyFill="1" applyBorder="1" applyAlignment="1">
      <alignment/>
    </xf>
    <xf numFmtId="0" fontId="3" fillId="11" borderId="5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14" fillId="14" borderId="13" xfId="0" applyFont="1" applyFill="1" applyBorder="1" applyAlignment="1">
      <alignment horizontal="center"/>
    </xf>
    <xf numFmtId="0" fontId="14" fillId="14" borderId="14" xfId="0" applyFont="1" applyFill="1" applyBorder="1" applyAlignment="1">
      <alignment horizontal="center"/>
    </xf>
    <xf numFmtId="0" fontId="14" fillId="14" borderId="15" xfId="0" applyFon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0" fillId="15" borderId="2" xfId="0" applyFont="1" applyFill="1" applyBorder="1" applyAlignment="1">
      <alignment/>
    </xf>
    <xf numFmtId="0" fontId="14" fillId="15" borderId="5" xfId="0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0" fillId="2" borderId="4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1" fillId="7" borderId="2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0" fontId="5" fillId="7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22" fillId="7" borderId="4" xfId="0" applyFont="1" applyFill="1" applyBorder="1" applyAlignment="1">
      <alignment wrapText="1"/>
    </xf>
    <xf numFmtId="14" fontId="6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C2092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10.75390625" style="13" customWidth="1"/>
    <col min="2" max="2" width="64.375" style="11" customWidth="1"/>
    <col min="3" max="3" width="9.125" style="12" customWidth="1"/>
  </cols>
  <sheetData>
    <row r="1" spans="1:3" ht="12.75" customHeight="1">
      <c r="A1" s="46" t="s">
        <v>699</v>
      </c>
      <c r="B1" s="46"/>
      <c r="C1" s="46"/>
    </row>
    <row r="2" spans="1:3" ht="23.25" customHeight="1">
      <c r="A2" s="46"/>
      <c r="B2" s="46"/>
      <c r="C2" s="46"/>
    </row>
    <row r="3" spans="1:3" ht="12.75" customHeight="1">
      <c r="A3" s="88"/>
      <c r="B3" s="16"/>
      <c r="C3" s="15"/>
    </row>
    <row r="4" spans="1:3" ht="25.5">
      <c r="A4" s="47" t="s">
        <v>1306</v>
      </c>
      <c r="B4" s="47"/>
      <c r="C4" s="47"/>
    </row>
    <row r="5" ht="14.25">
      <c r="A5" s="96" t="s">
        <v>321</v>
      </c>
    </row>
    <row r="6" ht="12.75">
      <c r="A6" s="7"/>
    </row>
    <row r="7" spans="1:3" ht="18">
      <c r="A7" s="89"/>
      <c r="B7" s="41" t="s">
        <v>3220</v>
      </c>
      <c r="C7" s="42"/>
    </row>
    <row r="8" spans="1:3" ht="12.75" customHeight="1">
      <c r="A8" s="9"/>
      <c r="B8" s="48" t="s">
        <v>3221</v>
      </c>
      <c r="C8" s="48"/>
    </row>
    <row r="9" spans="1:3" ht="22.5">
      <c r="A9" s="90"/>
      <c r="B9" s="14" t="s">
        <v>3222</v>
      </c>
      <c r="C9" s="1">
        <v>320</v>
      </c>
    </row>
    <row r="10" spans="1:3" ht="22.5">
      <c r="A10" s="90"/>
      <c r="B10" s="14" t="s">
        <v>3223</v>
      </c>
      <c r="C10" s="1">
        <v>380</v>
      </c>
    </row>
    <row r="11" spans="1:3" ht="22.5">
      <c r="A11" s="90"/>
      <c r="B11" s="14" t="s">
        <v>3224</v>
      </c>
      <c r="C11" s="1">
        <v>300</v>
      </c>
    </row>
    <row r="12" spans="1:3" ht="22.5">
      <c r="A12" s="90"/>
      <c r="B12" s="14" t="s">
        <v>3225</v>
      </c>
      <c r="C12" s="1">
        <v>150</v>
      </c>
    </row>
    <row r="13" spans="1:3" ht="22.5">
      <c r="A13" s="90"/>
      <c r="B13" s="14" t="s">
        <v>3226</v>
      </c>
      <c r="C13" s="1">
        <v>240</v>
      </c>
    </row>
    <row r="14" spans="1:3" ht="22.5">
      <c r="A14" s="90"/>
      <c r="B14" s="14" t="s">
        <v>3228</v>
      </c>
      <c r="C14" s="1">
        <v>250</v>
      </c>
    </row>
    <row r="15" spans="1:3" ht="33.75">
      <c r="A15" s="90"/>
      <c r="B15" s="14" t="s">
        <v>3229</v>
      </c>
      <c r="C15" s="1">
        <v>240</v>
      </c>
    </row>
    <row r="16" spans="1:3" ht="22.5">
      <c r="A16" s="90"/>
      <c r="B16" s="14" t="s">
        <v>3230</v>
      </c>
      <c r="C16" s="1">
        <v>240</v>
      </c>
    </row>
    <row r="17" spans="1:3" ht="22.5">
      <c r="A17" s="90"/>
      <c r="B17" s="14" t="s">
        <v>3231</v>
      </c>
      <c r="C17" s="1">
        <v>240</v>
      </c>
    </row>
    <row r="18" spans="1:3" ht="22.5">
      <c r="A18" s="90"/>
      <c r="B18" s="14" t="s">
        <v>3232</v>
      </c>
      <c r="C18" s="1">
        <v>320</v>
      </c>
    </row>
    <row r="19" spans="1:3" ht="22.5">
      <c r="A19" s="90"/>
      <c r="B19" s="14" t="s">
        <v>3233</v>
      </c>
      <c r="C19" s="1">
        <v>320</v>
      </c>
    </row>
    <row r="20" spans="1:3" ht="22.5">
      <c r="A20" s="90"/>
      <c r="B20" s="14" t="s">
        <v>3235</v>
      </c>
      <c r="C20" s="1">
        <v>360</v>
      </c>
    </row>
    <row r="21" spans="1:3" ht="22.5">
      <c r="A21" s="90"/>
      <c r="B21" s="14" t="s">
        <v>3236</v>
      </c>
      <c r="C21" s="1">
        <v>280</v>
      </c>
    </row>
    <row r="22" spans="1:3" ht="33.75">
      <c r="A22" s="90"/>
      <c r="B22" s="14" t="s">
        <v>3237</v>
      </c>
      <c r="C22" s="1">
        <v>250</v>
      </c>
    </row>
    <row r="23" spans="1:3" ht="22.5">
      <c r="A23" s="90"/>
      <c r="B23" s="14" t="s">
        <v>3238</v>
      </c>
      <c r="C23" s="1">
        <v>320</v>
      </c>
    </row>
    <row r="24" spans="1:3" ht="33.75">
      <c r="A24" s="90"/>
      <c r="B24" s="14" t="s">
        <v>3239</v>
      </c>
      <c r="C24" s="1">
        <v>250</v>
      </c>
    </row>
    <row r="25" spans="1:3" ht="22.5">
      <c r="A25" s="90"/>
      <c r="B25" s="14" t="s">
        <v>3240</v>
      </c>
      <c r="C25" s="1">
        <v>250</v>
      </c>
    </row>
    <row r="26" spans="1:3" ht="14.25">
      <c r="A26" s="91"/>
      <c r="B26" s="92" t="s">
        <v>3241</v>
      </c>
      <c r="C26" s="92"/>
    </row>
    <row r="27" spans="1:3" ht="33.75">
      <c r="A27" s="90" t="s">
        <v>3242</v>
      </c>
      <c r="B27" s="14" t="s">
        <v>3243</v>
      </c>
      <c r="C27" s="1">
        <v>190</v>
      </c>
    </row>
    <row r="28" spans="1:3" ht="33.75">
      <c r="A28" s="90" t="s">
        <v>3244</v>
      </c>
      <c r="B28" s="14" t="s">
        <v>3374</v>
      </c>
      <c r="C28" s="1">
        <v>190</v>
      </c>
    </row>
    <row r="29" spans="1:3" ht="22.5">
      <c r="A29" s="90" t="s">
        <v>3375</v>
      </c>
      <c r="B29" s="14" t="s">
        <v>3823</v>
      </c>
      <c r="C29" s="1">
        <v>190</v>
      </c>
    </row>
    <row r="30" spans="1:3" ht="12.75">
      <c r="A30" s="90"/>
      <c r="B30" s="14" t="s">
        <v>3825</v>
      </c>
      <c r="C30" s="1" t="s">
        <v>3824</v>
      </c>
    </row>
    <row r="31" spans="1:3" ht="12.75">
      <c r="A31" s="90" t="s">
        <v>3826</v>
      </c>
      <c r="B31" s="14" t="s">
        <v>3827</v>
      </c>
      <c r="C31" s="1">
        <v>240</v>
      </c>
    </row>
    <row r="32" spans="1:3" ht="22.5">
      <c r="A32" s="90" t="s">
        <v>3828</v>
      </c>
      <c r="B32" s="14" t="s">
        <v>3829</v>
      </c>
      <c r="C32" s="1">
        <v>75</v>
      </c>
    </row>
    <row r="33" spans="1:3" ht="22.5">
      <c r="A33" s="90" t="s">
        <v>3830</v>
      </c>
      <c r="B33" s="14" t="s">
        <v>3831</v>
      </c>
      <c r="C33" s="1">
        <v>280</v>
      </c>
    </row>
    <row r="34" spans="1:3" ht="22.5">
      <c r="A34" s="90"/>
      <c r="B34" s="14" t="s">
        <v>3834</v>
      </c>
      <c r="C34" s="1">
        <v>250</v>
      </c>
    </row>
    <row r="35" spans="1:3" ht="33.75">
      <c r="A35" s="90" t="s">
        <v>3835</v>
      </c>
      <c r="B35" s="14" t="s">
        <v>3836</v>
      </c>
      <c r="C35" s="1">
        <v>95</v>
      </c>
    </row>
    <row r="36" spans="1:3" ht="33.75">
      <c r="A36" s="90"/>
      <c r="B36" s="14" t="s">
        <v>3837</v>
      </c>
      <c r="C36" s="1">
        <v>200</v>
      </c>
    </row>
    <row r="37" spans="1:3" ht="22.5">
      <c r="A37" s="90"/>
      <c r="B37" s="14" t="s">
        <v>3838</v>
      </c>
      <c r="C37" s="1">
        <v>650</v>
      </c>
    </row>
    <row r="38" spans="1:3" ht="12.75">
      <c r="A38" s="90"/>
      <c r="B38" s="14" t="s">
        <v>3839</v>
      </c>
      <c r="C38" s="1">
        <v>410</v>
      </c>
    </row>
    <row r="39" spans="1:3" ht="22.5">
      <c r="A39" s="90"/>
      <c r="B39" s="14" t="s">
        <v>3840</v>
      </c>
      <c r="C39" s="1">
        <v>100</v>
      </c>
    </row>
    <row r="40" spans="1:3" ht="12.75">
      <c r="A40" s="90" t="s">
        <v>3841</v>
      </c>
      <c r="B40" s="14" t="s">
        <v>937</v>
      </c>
      <c r="C40" s="1">
        <v>680</v>
      </c>
    </row>
    <row r="41" spans="1:3" ht="12.75">
      <c r="A41" s="90"/>
      <c r="B41" s="14" t="s">
        <v>3844</v>
      </c>
      <c r="C41" s="1">
        <v>300</v>
      </c>
    </row>
    <row r="42" spans="1:3" ht="12.75">
      <c r="A42" s="90" t="s">
        <v>3845</v>
      </c>
      <c r="B42" s="14" t="s">
        <v>3846</v>
      </c>
      <c r="C42" s="1">
        <v>650</v>
      </c>
    </row>
    <row r="43" spans="1:3" ht="12.75">
      <c r="A43" s="90" t="s">
        <v>3847</v>
      </c>
      <c r="B43" s="14" t="s">
        <v>3848</v>
      </c>
      <c r="C43" s="1">
        <v>500</v>
      </c>
    </row>
    <row r="44" spans="1:3" ht="12.75">
      <c r="A44" s="90" t="s">
        <v>3849</v>
      </c>
      <c r="B44" s="14" t="s">
        <v>3850</v>
      </c>
      <c r="C44" s="1">
        <v>220</v>
      </c>
    </row>
    <row r="45" spans="1:3" ht="12.75">
      <c r="A45" s="90"/>
      <c r="B45" s="14" t="s">
        <v>3851</v>
      </c>
      <c r="C45" s="1">
        <v>100</v>
      </c>
    </row>
    <row r="46" spans="1:3" ht="33.75">
      <c r="A46" s="90"/>
      <c r="B46" s="14" t="s">
        <v>938</v>
      </c>
      <c r="C46" s="1">
        <v>680</v>
      </c>
    </row>
    <row r="47" spans="1:3" ht="33.75">
      <c r="A47" s="90"/>
      <c r="B47" s="14" t="s">
        <v>3448</v>
      </c>
      <c r="C47" s="1">
        <v>420</v>
      </c>
    </row>
    <row r="48" spans="1:3" ht="22.5">
      <c r="A48" s="90"/>
      <c r="B48" s="14" t="s">
        <v>3853</v>
      </c>
      <c r="C48" s="1">
        <v>250</v>
      </c>
    </row>
    <row r="49" spans="1:3" ht="33.75">
      <c r="A49" s="90"/>
      <c r="B49" s="14" t="s">
        <v>322</v>
      </c>
      <c r="C49" s="1">
        <v>400</v>
      </c>
    </row>
    <row r="50" spans="1:3" ht="12.75">
      <c r="A50" s="90"/>
      <c r="B50" s="14" t="s">
        <v>3854</v>
      </c>
      <c r="C50" s="1">
        <v>300</v>
      </c>
    </row>
    <row r="51" spans="1:3" ht="22.5">
      <c r="A51" s="90"/>
      <c r="B51" s="14" t="s">
        <v>257</v>
      </c>
      <c r="C51" s="1">
        <v>250</v>
      </c>
    </row>
    <row r="52" spans="1:3" ht="22.5">
      <c r="A52" s="90"/>
      <c r="B52" s="14" t="s">
        <v>825</v>
      </c>
      <c r="C52" s="1">
        <v>280</v>
      </c>
    </row>
    <row r="53" spans="1:3" ht="33.75">
      <c r="A53" s="90" t="s">
        <v>3855</v>
      </c>
      <c r="B53" s="14" t="s">
        <v>3449</v>
      </c>
      <c r="C53" s="1">
        <v>280</v>
      </c>
    </row>
    <row r="54" spans="1:3" ht="22.5">
      <c r="A54" s="90"/>
      <c r="B54" s="14" t="s">
        <v>3856</v>
      </c>
      <c r="C54" s="1">
        <v>150</v>
      </c>
    </row>
    <row r="55" spans="1:3" ht="33.75">
      <c r="A55" s="90"/>
      <c r="B55" s="14" t="s">
        <v>3450</v>
      </c>
      <c r="C55" s="1">
        <v>600</v>
      </c>
    </row>
    <row r="56" spans="1:3" ht="33.75">
      <c r="A56" s="90" t="s">
        <v>2356</v>
      </c>
      <c r="B56" s="14" t="s">
        <v>3857</v>
      </c>
      <c r="C56" s="1">
        <v>580</v>
      </c>
    </row>
    <row r="57" spans="1:3" ht="33.75">
      <c r="A57" s="90" t="s">
        <v>2357</v>
      </c>
      <c r="B57" s="14" t="s">
        <v>2358</v>
      </c>
      <c r="C57" s="1">
        <v>250</v>
      </c>
    </row>
    <row r="58" spans="1:3" ht="33.75">
      <c r="A58" s="90"/>
      <c r="B58" s="14" t="s">
        <v>2359</v>
      </c>
      <c r="C58" s="1">
        <v>600</v>
      </c>
    </row>
    <row r="59" spans="1:3" ht="33.75">
      <c r="A59" s="90" t="s">
        <v>3855</v>
      </c>
      <c r="B59" s="14" t="s">
        <v>2360</v>
      </c>
      <c r="C59" s="1">
        <v>220</v>
      </c>
    </row>
    <row r="60" spans="1:3" ht="22.5">
      <c r="A60" s="90"/>
      <c r="B60" s="14" t="s">
        <v>3858</v>
      </c>
      <c r="C60" s="1">
        <v>150</v>
      </c>
    </row>
    <row r="61" spans="1:3" ht="22.5">
      <c r="A61" s="90" t="s">
        <v>2348</v>
      </c>
      <c r="B61" s="14" t="s">
        <v>939</v>
      </c>
      <c r="C61" s="1">
        <v>950</v>
      </c>
    </row>
    <row r="62" spans="1:3" ht="12.75">
      <c r="A62" s="90" t="s">
        <v>3859</v>
      </c>
      <c r="B62" s="14" t="s">
        <v>3860</v>
      </c>
      <c r="C62" s="1">
        <v>110</v>
      </c>
    </row>
    <row r="63" spans="1:3" ht="12.75">
      <c r="A63" s="90" t="s">
        <v>2342</v>
      </c>
      <c r="B63" s="14" t="s">
        <v>2343</v>
      </c>
      <c r="C63" s="1">
        <v>550</v>
      </c>
    </row>
    <row r="64" spans="1:3" ht="22.5">
      <c r="A64" s="90" t="s">
        <v>2346</v>
      </c>
      <c r="B64" s="14" t="s">
        <v>2347</v>
      </c>
      <c r="C64" s="1">
        <v>150</v>
      </c>
    </row>
    <row r="65" spans="1:3" ht="12.75">
      <c r="A65" s="90" t="s">
        <v>2349</v>
      </c>
      <c r="B65" s="14" t="s">
        <v>2350</v>
      </c>
      <c r="C65" s="1">
        <v>330</v>
      </c>
    </row>
    <row r="66" spans="1:3" ht="22.5">
      <c r="A66" s="90" t="s">
        <v>2351</v>
      </c>
      <c r="B66" s="14" t="s">
        <v>2352</v>
      </c>
      <c r="C66" s="1">
        <v>400</v>
      </c>
    </row>
    <row r="67" spans="1:3" ht="22.5">
      <c r="A67" s="90"/>
      <c r="B67" s="14" t="s">
        <v>2355</v>
      </c>
      <c r="C67" s="1">
        <v>460</v>
      </c>
    </row>
    <row r="68" spans="1:3" ht="22.5">
      <c r="A68" s="90" t="s">
        <v>2354</v>
      </c>
      <c r="B68" s="14" t="s">
        <v>1137</v>
      </c>
      <c r="C68" s="1">
        <v>270</v>
      </c>
    </row>
    <row r="69" spans="1:3" ht="22.5">
      <c r="A69" s="90" t="s">
        <v>1138</v>
      </c>
      <c r="B69" s="14" t="s">
        <v>1139</v>
      </c>
      <c r="C69" s="1">
        <v>190</v>
      </c>
    </row>
    <row r="70" spans="1:3" ht="12.75">
      <c r="A70" s="90" t="s">
        <v>1140</v>
      </c>
      <c r="B70" s="14" t="s">
        <v>1141</v>
      </c>
      <c r="C70" s="1">
        <v>350</v>
      </c>
    </row>
    <row r="71" spans="1:3" ht="22.5">
      <c r="A71" s="90"/>
      <c r="B71" s="14" t="s">
        <v>1144</v>
      </c>
      <c r="C71" s="1">
        <v>50</v>
      </c>
    </row>
    <row r="72" spans="1:3" ht="22.5">
      <c r="A72" s="90" t="s">
        <v>1146</v>
      </c>
      <c r="B72" s="14" t="s">
        <v>1147</v>
      </c>
      <c r="C72" s="1">
        <v>90</v>
      </c>
    </row>
    <row r="73" spans="1:3" ht="12.75">
      <c r="A73" s="90" t="s">
        <v>1148</v>
      </c>
      <c r="B73" s="14" t="s">
        <v>1149</v>
      </c>
      <c r="C73" s="1">
        <v>690</v>
      </c>
    </row>
    <row r="74" spans="1:3" ht="22.5">
      <c r="A74" s="90" t="s">
        <v>1150</v>
      </c>
      <c r="B74" s="14" t="s">
        <v>1151</v>
      </c>
      <c r="C74" s="1">
        <v>900</v>
      </c>
    </row>
    <row r="75" spans="1:3" ht="12.75">
      <c r="A75" s="90"/>
      <c r="B75" s="14" t="s">
        <v>1152</v>
      </c>
      <c r="C75" s="1">
        <v>890</v>
      </c>
    </row>
    <row r="76" spans="1:3" ht="22.5">
      <c r="A76" s="90"/>
      <c r="B76" s="14" t="s">
        <v>1153</v>
      </c>
      <c r="C76" s="1">
        <v>600</v>
      </c>
    </row>
    <row r="77" spans="1:3" ht="12.75">
      <c r="A77" s="90"/>
      <c r="B77" s="14" t="s">
        <v>1154</v>
      </c>
      <c r="C77" s="1">
        <v>500</v>
      </c>
    </row>
    <row r="78" spans="1:3" ht="14.25">
      <c r="A78" s="91"/>
      <c r="B78" s="92" t="s">
        <v>1155</v>
      </c>
      <c r="C78" s="92"/>
    </row>
    <row r="79" spans="1:3" ht="22.5">
      <c r="A79" s="90"/>
      <c r="B79" s="14" t="s">
        <v>2361</v>
      </c>
      <c r="C79" s="1">
        <v>250</v>
      </c>
    </row>
    <row r="80" spans="1:3" ht="33.75">
      <c r="A80" s="90"/>
      <c r="B80" s="14" t="s">
        <v>940</v>
      </c>
      <c r="C80" s="1">
        <v>220</v>
      </c>
    </row>
    <row r="81" spans="1:3" ht="33.75">
      <c r="A81" s="90"/>
      <c r="B81" s="14" t="s">
        <v>2820</v>
      </c>
      <c r="C81" s="1">
        <v>200</v>
      </c>
    </row>
    <row r="82" spans="1:3" ht="45">
      <c r="A82" s="90"/>
      <c r="B82" s="14" t="s">
        <v>941</v>
      </c>
      <c r="C82" s="1">
        <v>620</v>
      </c>
    </row>
    <row r="83" spans="1:3" ht="45">
      <c r="A83" s="90"/>
      <c r="B83" s="14" t="s">
        <v>2821</v>
      </c>
      <c r="C83" s="1">
        <v>350</v>
      </c>
    </row>
    <row r="84" spans="1:3" ht="33.75">
      <c r="A84" s="90"/>
      <c r="B84" s="14" t="s">
        <v>1644</v>
      </c>
      <c r="C84" s="1">
        <v>320</v>
      </c>
    </row>
    <row r="85" spans="1:3" ht="33.75">
      <c r="A85" s="90"/>
      <c r="B85" s="14" t="s">
        <v>1646</v>
      </c>
      <c r="C85" s="1">
        <v>240</v>
      </c>
    </row>
    <row r="86" spans="1:3" ht="33.75">
      <c r="A86" s="90"/>
      <c r="B86" s="14" t="s">
        <v>1649</v>
      </c>
      <c r="C86" s="1">
        <v>700</v>
      </c>
    </row>
    <row r="87" spans="1:3" ht="33.75">
      <c r="A87" s="90"/>
      <c r="B87" s="14" t="s">
        <v>1650</v>
      </c>
      <c r="C87" s="1">
        <v>250</v>
      </c>
    </row>
    <row r="88" spans="1:3" ht="33.75">
      <c r="A88" s="90"/>
      <c r="B88" s="14" t="s">
        <v>1651</v>
      </c>
      <c r="C88" s="1">
        <v>460</v>
      </c>
    </row>
    <row r="89" spans="1:3" ht="45">
      <c r="A89" s="90" t="s">
        <v>1652</v>
      </c>
      <c r="B89" s="14" t="s">
        <v>1653</v>
      </c>
      <c r="C89" s="1">
        <v>550</v>
      </c>
    </row>
    <row r="90" spans="1:3" ht="14.25">
      <c r="A90" s="91"/>
      <c r="B90" s="92" t="s">
        <v>1654</v>
      </c>
      <c r="C90" s="92"/>
    </row>
    <row r="91" spans="1:3" ht="22.5">
      <c r="A91" s="90"/>
      <c r="B91" s="14" t="s">
        <v>1655</v>
      </c>
      <c r="C91" s="1">
        <v>450</v>
      </c>
    </row>
    <row r="92" spans="1:3" ht="22.5">
      <c r="A92" s="90"/>
      <c r="B92" s="14" t="s">
        <v>1656</v>
      </c>
      <c r="C92" s="1" t="s">
        <v>3824</v>
      </c>
    </row>
    <row r="93" spans="1:3" ht="12.75">
      <c r="A93" s="90"/>
      <c r="B93" s="14" t="s">
        <v>1657</v>
      </c>
      <c r="C93" s="1" t="s">
        <v>3824</v>
      </c>
    </row>
    <row r="94" spans="1:3" ht="12.75">
      <c r="A94" s="90"/>
      <c r="B94" s="14" t="s">
        <v>1658</v>
      </c>
      <c r="C94" s="1">
        <v>800</v>
      </c>
    </row>
    <row r="95" spans="1:3" ht="22.5">
      <c r="A95" s="90" t="s">
        <v>1662</v>
      </c>
      <c r="B95" s="14" t="s">
        <v>1663</v>
      </c>
      <c r="C95" s="1">
        <v>100</v>
      </c>
    </row>
    <row r="96" spans="1:3" ht="12.75">
      <c r="A96" s="90"/>
      <c r="B96" s="14" t="s">
        <v>1664</v>
      </c>
      <c r="C96" s="1">
        <v>480</v>
      </c>
    </row>
    <row r="97" spans="1:3" ht="12.75">
      <c r="A97" s="90"/>
      <c r="B97" s="14" t="s">
        <v>942</v>
      </c>
      <c r="C97" s="1">
        <v>100</v>
      </c>
    </row>
    <row r="98" spans="1:3" ht="12.75">
      <c r="A98" s="90"/>
      <c r="B98" s="14" t="s">
        <v>1665</v>
      </c>
      <c r="C98" s="1">
        <v>50</v>
      </c>
    </row>
    <row r="99" spans="1:3" ht="22.5">
      <c r="A99" s="90"/>
      <c r="B99" s="14" t="s">
        <v>1666</v>
      </c>
      <c r="C99" s="1">
        <v>500</v>
      </c>
    </row>
    <row r="100" spans="1:3" ht="33.75">
      <c r="A100" s="90" t="s">
        <v>1668</v>
      </c>
      <c r="B100" s="14" t="s">
        <v>1669</v>
      </c>
      <c r="C100" s="1">
        <v>400</v>
      </c>
    </row>
    <row r="101" spans="1:3" ht="33.75">
      <c r="A101" s="90"/>
      <c r="B101" s="14" t="s">
        <v>2362</v>
      </c>
      <c r="C101" s="1">
        <v>300</v>
      </c>
    </row>
    <row r="102" spans="1:3" ht="22.5">
      <c r="A102" s="90"/>
      <c r="B102" s="14" t="s">
        <v>258</v>
      </c>
      <c r="C102" s="1">
        <v>300</v>
      </c>
    </row>
    <row r="103" spans="1:3" ht="22.5">
      <c r="A103" s="90"/>
      <c r="B103" s="14" t="s">
        <v>2412</v>
      </c>
      <c r="C103" s="1">
        <v>220</v>
      </c>
    </row>
    <row r="104" spans="1:3" ht="45">
      <c r="A104" s="90"/>
      <c r="B104" s="14" t="s">
        <v>2413</v>
      </c>
      <c r="C104" s="1">
        <v>350</v>
      </c>
    </row>
    <row r="105" spans="1:3" ht="22.5">
      <c r="A105" s="90"/>
      <c r="B105" s="14" t="s">
        <v>2414</v>
      </c>
      <c r="C105" s="1">
        <v>150</v>
      </c>
    </row>
    <row r="106" spans="1:3" ht="12.75">
      <c r="A106" s="90"/>
      <c r="B106" s="14" t="s">
        <v>2415</v>
      </c>
      <c r="C106" s="1">
        <v>100</v>
      </c>
    </row>
    <row r="107" spans="1:3" ht="22.5">
      <c r="A107" s="90"/>
      <c r="B107" s="14" t="s">
        <v>2363</v>
      </c>
      <c r="C107" s="1">
        <v>350</v>
      </c>
    </row>
    <row r="108" spans="1:3" ht="12.75">
      <c r="A108" s="90" t="s">
        <v>2416</v>
      </c>
      <c r="B108" s="14" t="s">
        <v>2417</v>
      </c>
      <c r="C108" s="1">
        <v>900</v>
      </c>
    </row>
    <row r="109" spans="1:3" ht="14.25">
      <c r="A109" s="91"/>
      <c r="B109" s="92" t="s">
        <v>4155</v>
      </c>
      <c r="C109" s="92"/>
    </row>
    <row r="110" spans="1:3" ht="12.75">
      <c r="A110" s="90"/>
      <c r="B110" s="14" t="s">
        <v>12</v>
      </c>
      <c r="C110" s="1">
        <v>6</v>
      </c>
    </row>
    <row r="111" spans="1:3" ht="12.75">
      <c r="A111" s="90"/>
      <c r="B111" s="14" t="s">
        <v>2364</v>
      </c>
      <c r="C111" s="1">
        <v>100</v>
      </c>
    </row>
    <row r="112" spans="1:3" ht="22.5">
      <c r="A112" s="90"/>
      <c r="B112" s="14" t="s">
        <v>13</v>
      </c>
      <c r="C112" s="1">
        <v>5</v>
      </c>
    </row>
    <row r="113" spans="1:3" ht="12.75">
      <c r="A113" s="90"/>
      <c r="B113" s="14" t="s">
        <v>14</v>
      </c>
      <c r="C113" s="1">
        <v>25</v>
      </c>
    </row>
    <row r="114" spans="1:3" ht="12.75">
      <c r="A114" s="90" t="s">
        <v>15</v>
      </c>
      <c r="B114" s="14" t="s">
        <v>16</v>
      </c>
      <c r="C114" s="1">
        <v>25</v>
      </c>
    </row>
    <row r="115" spans="1:3" ht="12.75">
      <c r="A115" s="90"/>
      <c r="B115" s="14" t="s">
        <v>17</v>
      </c>
      <c r="C115" s="1">
        <v>90</v>
      </c>
    </row>
    <row r="116" spans="1:3" ht="22.5">
      <c r="A116" s="90"/>
      <c r="B116" s="14" t="s">
        <v>18</v>
      </c>
      <c r="C116" s="1">
        <v>300</v>
      </c>
    </row>
    <row r="117" spans="1:3" ht="22.5">
      <c r="A117" s="90"/>
      <c r="B117" s="14" t="s">
        <v>2365</v>
      </c>
      <c r="C117" s="1">
        <v>300</v>
      </c>
    </row>
    <row r="118" spans="1:3" ht="12.75">
      <c r="A118" s="90"/>
      <c r="B118" s="14" t="s">
        <v>19</v>
      </c>
      <c r="C118" s="1">
        <v>100</v>
      </c>
    </row>
    <row r="119" spans="1:3" ht="12.75">
      <c r="A119" s="90"/>
      <c r="B119" s="14" t="s">
        <v>670</v>
      </c>
      <c r="C119" s="1">
        <v>160</v>
      </c>
    </row>
    <row r="120" spans="1:3" ht="12.75">
      <c r="A120" s="90"/>
      <c r="B120" s="14" t="s">
        <v>260</v>
      </c>
      <c r="C120" s="1">
        <v>90</v>
      </c>
    </row>
    <row r="121" spans="1:3" ht="22.5">
      <c r="A121" s="90"/>
      <c r="B121" s="14" t="s">
        <v>261</v>
      </c>
      <c r="C121" s="1">
        <v>300</v>
      </c>
    </row>
    <row r="122" spans="1:3" ht="22.5">
      <c r="A122" s="90"/>
      <c r="B122" s="14" t="s">
        <v>671</v>
      </c>
      <c r="C122" s="1">
        <v>100</v>
      </c>
    </row>
    <row r="123" spans="1:3" ht="22.5">
      <c r="A123" s="90"/>
      <c r="B123" s="14" t="s">
        <v>672</v>
      </c>
      <c r="C123" s="1">
        <v>300</v>
      </c>
    </row>
    <row r="124" spans="1:3" ht="12.75">
      <c r="A124" s="90"/>
      <c r="B124" s="14" t="s">
        <v>673</v>
      </c>
      <c r="C124" s="1">
        <v>50</v>
      </c>
    </row>
    <row r="125" spans="1:3" ht="12.75">
      <c r="A125" s="90"/>
      <c r="B125" s="14" t="s">
        <v>674</v>
      </c>
      <c r="C125" s="1">
        <v>40</v>
      </c>
    </row>
    <row r="126" spans="1:3" ht="12.75">
      <c r="A126" s="90"/>
      <c r="B126" s="14" t="s">
        <v>675</v>
      </c>
      <c r="C126" s="1">
        <v>10</v>
      </c>
    </row>
    <row r="127" spans="1:3" ht="12.75">
      <c r="A127" s="90"/>
      <c r="B127" s="14" t="s">
        <v>676</v>
      </c>
      <c r="C127" s="1">
        <v>30</v>
      </c>
    </row>
    <row r="128" spans="1:3" ht="12.75">
      <c r="A128" s="90"/>
      <c r="B128" s="14" t="s">
        <v>677</v>
      </c>
      <c r="C128" s="1">
        <v>30</v>
      </c>
    </row>
    <row r="129" spans="1:3" ht="22.5">
      <c r="A129" s="90" t="s">
        <v>678</v>
      </c>
      <c r="B129" s="14" t="s">
        <v>679</v>
      </c>
      <c r="C129" s="1">
        <v>10</v>
      </c>
    </row>
    <row r="130" spans="1:3" ht="12.75">
      <c r="A130" s="90"/>
      <c r="B130" s="14" t="s">
        <v>680</v>
      </c>
      <c r="C130" s="1">
        <v>4</v>
      </c>
    </row>
    <row r="131" spans="1:3" ht="12.75">
      <c r="A131" s="90" t="s">
        <v>681</v>
      </c>
      <c r="B131" s="14" t="s">
        <v>682</v>
      </c>
      <c r="C131" s="1">
        <v>15</v>
      </c>
    </row>
    <row r="132" spans="1:3" ht="12.75">
      <c r="A132" s="90"/>
      <c r="B132" s="14" t="s">
        <v>262</v>
      </c>
      <c r="C132" s="1">
        <v>330</v>
      </c>
    </row>
    <row r="133" spans="1:3" ht="12.75">
      <c r="A133" s="90"/>
      <c r="B133" s="14" t="s">
        <v>683</v>
      </c>
      <c r="C133" s="1">
        <v>30</v>
      </c>
    </row>
    <row r="134" spans="1:3" ht="12.75">
      <c r="A134" s="90"/>
      <c r="B134" s="14" t="s">
        <v>684</v>
      </c>
      <c r="C134" s="1">
        <v>18</v>
      </c>
    </row>
    <row r="135" spans="1:3" ht="22.5">
      <c r="A135" s="90"/>
      <c r="B135" s="14" t="s">
        <v>685</v>
      </c>
      <c r="C135" s="1">
        <v>10</v>
      </c>
    </row>
    <row r="136" spans="1:3" ht="22.5">
      <c r="A136" s="90"/>
      <c r="B136" s="14" t="s">
        <v>686</v>
      </c>
      <c r="C136" s="1">
        <v>5</v>
      </c>
    </row>
    <row r="137" spans="1:3" ht="22.5">
      <c r="A137" s="90" t="s">
        <v>687</v>
      </c>
      <c r="B137" s="14" t="s">
        <v>793</v>
      </c>
      <c r="C137" s="1">
        <v>5</v>
      </c>
    </row>
    <row r="138" spans="1:3" ht="22.5">
      <c r="A138" s="90"/>
      <c r="B138" s="14" t="s">
        <v>263</v>
      </c>
      <c r="C138" s="1">
        <v>13</v>
      </c>
    </row>
    <row r="139" spans="1:3" ht="22.5">
      <c r="A139" s="90"/>
      <c r="B139" s="14" t="s">
        <v>99</v>
      </c>
      <c r="C139" s="1">
        <v>120</v>
      </c>
    </row>
    <row r="140" spans="1:3" ht="12.75">
      <c r="A140" s="90"/>
      <c r="B140" s="14" t="s">
        <v>688</v>
      </c>
      <c r="C140" s="1">
        <v>120</v>
      </c>
    </row>
    <row r="141" spans="1:3" ht="12.75">
      <c r="A141" s="90"/>
      <c r="B141" s="14" t="s">
        <v>689</v>
      </c>
      <c r="C141" s="1">
        <v>100</v>
      </c>
    </row>
    <row r="142" spans="1:3" ht="12.75">
      <c r="A142" s="90"/>
      <c r="B142" s="14" t="s">
        <v>2366</v>
      </c>
      <c r="C142" s="1">
        <v>10</v>
      </c>
    </row>
    <row r="143" spans="1:3" ht="12.75">
      <c r="A143" s="90"/>
      <c r="B143" s="14" t="s">
        <v>2367</v>
      </c>
      <c r="C143" s="1">
        <v>100</v>
      </c>
    </row>
    <row r="144" spans="1:3" ht="12.75">
      <c r="A144" s="90"/>
      <c r="B144" s="14" t="s">
        <v>2368</v>
      </c>
      <c r="C144" s="1">
        <v>100</v>
      </c>
    </row>
    <row r="145" spans="1:3" ht="12.75">
      <c r="A145" s="90"/>
      <c r="B145" s="14" t="s">
        <v>690</v>
      </c>
      <c r="C145" s="1">
        <v>25</v>
      </c>
    </row>
    <row r="146" spans="1:3" ht="12.75">
      <c r="A146" s="90"/>
      <c r="B146" s="14" t="s">
        <v>691</v>
      </c>
      <c r="C146" s="1">
        <v>3</v>
      </c>
    </row>
    <row r="147" spans="1:3" ht="22.5">
      <c r="A147" s="90"/>
      <c r="B147" s="14" t="s">
        <v>692</v>
      </c>
      <c r="C147" s="1">
        <v>5</v>
      </c>
    </row>
    <row r="148" spans="1:3" ht="12.75">
      <c r="A148" s="90"/>
      <c r="B148" s="14" t="s">
        <v>693</v>
      </c>
      <c r="C148" s="1">
        <v>10</v>
      </c>
    </row>
    <row r="149" spans="1:3" ht="12.75">
      <c r="A149" s="90"/>
      <c r="B149" s="14" t="s">
        <v>694</v>
      </c>
      <c r="C149" s="1">
        <v>1</v>
      </c>
    </row>
    <row r="150" spans="1:3" ht="12.75">
      <c r="A150" s="90"/>
      <c r="B150" s="14" t="s">
        <v>695</v>
      </c>
      <c r="C150" s="1">
        <v>120</v>
      </c>
    </row>
    <row r="151" spans="1:3" ht="12.75">
      <c r="A151" s="90"/>
      <c r="B151" s="14" t="s">
        <v>696</v>
      </c>
      <c r="C151" s="1">
        <v>50</v>
      </c>
    </row>
    <row r="152" spans="1:3" ht="12.75">
      <c r="A152" s="90"/>
      <c r="B152" s="14" t="s">
        <v>697</v>
      </c>
      <c r="C152" s="1">
        <v>25</v>
      </c>
    </row>
    <row r="153" spans="1:3" ht="12.75">
      <c r="A153" s="90"/>
      <c r="B153" s="14" t="s">
        <v>698</v>
      </c>
      <c r="C153" s="1">
        <v>50</v>
      </c>
    </row>
    <row r="154" spans="1:3" ht="12.75">
      <c r="A154" s="90"/>
      <c r="B154" s="14" t="s">
        <v>3451</v>
      </c>
      <c r="C154" s="1">
        <v>30</v>
      </c>
    </row>
    <row r="155" spans="1:3" ht="12.75">
      <c r="A155" s="90"/>
      <c r="B155" s="14" t="s">
        <v>3452</v>
      </c>
      <c r="C155" s="1">
        <v>30</v>
      </c>
    </row>
    <row r="156" spans="1:3" ht="12.75">
      <c r="A156" s="90"/>
      <c r="B156" s="14" t="s">
        <v>264</v>
      </c>
      <c r="C156" s="1">
        <v>60</v>
      </c>
    </row>
    <row r="157" spans="1:3" ht="12.75">
      <c r="A157" s="90"/>
      <c r="B157" s="14" t="s">
        <v>265</v>
      </c>
      <c r="C157" s="1">
        <v>40</v>
      </c>
    </row>
    <row r="158" spans="1:3" ht="12.75">
      <c r="A158" s="90"/>
      <c r="B158" s="14" t="s">
        <v>266</v>
      </c>
      <c r="C158" s="1">
        <v>40</v>
      </c>
    </row>
    <row r="159" spans="1:3" ht="12.75">
      <c r="A159" s="90"/>
      <c r="B159" s="14" t="s">
        <v>100</v>
      </c>
      <c r="C159" s="1">
        <v>20</v>
      </c>
    </row>
    <row r="160" spans="1:3" ht="12.75">
      <c r="A160" s="90"/>
      <c r="B160" s="14" t="s">
        <v>267</v>
      </c>
      <c r="C160" s="1">
        <v>3</v>
      </c>
    </row>
    <row r="161" spans="1:3" ht="12.75">
      <c r="A161" s="90"/>
      <c r="B161" s="14" t="s">
        <v>3453</v>
      </c>
      <c r="C161" s="1">
        <v>8</v>
      </c>
    </row>
    <row r="162" spans="1:3" ht="45">
      <c r="A162" s="90"/>
      <c r="B162" s="14" t="s">
        <v>1521</v>
      </c>
      <c r="C162" s="1">
        <v>120</v>
      </c>
    </row>
    <row r="163" spans="1:3" ht="12.75">
      <c r="A163" s="93"/>
      <c r="B163" s="95" t="s">
        <v>259</v>
      </c>
      <c r="C163" s="94"/>
    </row>
    <row r="164" spans="1:3" ht="12.75">
      <c r="A164" s="90"/>
      <c r="B164" s="14" t="s">
        <v>1522</v>
      </c>
      <c r="C164" s="1">
        <v>450</v>
      </c>
    </row>
    <row r="165" spans="1:3" ht="12.75">
      <c r="A165" s="90"/>
      <c r="B165" s="14" t="s">
        <v>1523</v>
      </c>
      <c r="C165" s="1">
        <v>450</v>
      </c>
    </row>
    <row r="166" spans="1:3" ht="22.5">
      <c r="A166" s="90"/>
      <c r="B166" s="14" t="s">
        <v>1524</v>
      </c>
      <c r="C166" s="1">
        <v>450</v>
      </c>
    </row>
    <row r="167" spans="1:3" ht="22.5">
      <c r="A167" s="90"/>
      <c r="B167" s="14" t="s">
        <v>1525</v>
      </c>
      <c r="C167" s="1">
        <v>40</v>
      </c>
    </row>
    <row r="168" spans="1:3" ht="12.75">
      <c r="A168" s="90"/>
      <c r="B168" s="14" t="s">
        <v>323</v>
      </c>
      <c r="C168" s="1">
        <v>70</v>
      </c>
    </row>
    <row r="169" spans="1:3" ht="12.75">
      <c r="A169" s="90"/>
      <c r="B169" s="14" t="s">
        <v>1527</v>
      </c>
      <c r="C169" s="1">
        <v>60</v>
      </c>
    </row>
    <row r="170" spans="1:3" ht="33.75">
      <c r="A170" s="90"/>
      <c r="B170" s="14" t="s">
        <v>1528</v>
      </c>
      <c r="C170" s="1">
        <v>120</v>
      </c>
    </row>
    <row r="171" spans="1:3" ht="22.5">
      <c r="A171" s="90"/>
      <c r="B171" s="14" t="s">
        <v>1529</v>
      </c>
      <c r="C171" s="1">
        <v>550</v>
      </c>
    </row>
    <row r="172" spans="1:3" ht="33.75">
      <c r="A172" s="90"/>
      <c r="B172" s="14" t="s">
        <v>1530</v>
      </c>
      <c r="C172" s="1">
        <v>50</v>
      </c>
    </row>
    <row r="173" spans="1:3" ht="12.75">
      <c r="A173" s="90"/>
      <c r="B173" s="14" t="s">
        <v>1531</v>
      </c>
      <c r="C173" s="1">
        <v>140</v>
      </c>
    </row>
    <row r="174" spans="1:3" ht="33.75">
      <c r="A174" s="90"/>
      <c r="B174" s="14" t="s">
        <v>1532</v>
      </c>
      <c r="C174" s="1">
        <v>320</v>
      </c>
    </row>
    <row r="175" spans="1:3" ht="12.75">
      <c r="A175" s="90" t="s">
        <v>1533</v>
      </c>
      <c r="B175" s="14" t="s">
        <v>1534</v>
      </c>
      <c r="C175" s="1">
        <v>650</v>
      </c>
    </row>
    <row r="176" spans="1:3" ht="22.5">
      <c r="A176" s="90" t="s">
        <v>1535</v>
      </c>
      <c r="B176" s="14" t="s">
        <v>1536</v>
      </c>
      <c r="C176" s="1">
        <v>600</v>
      </c>
    </row>
    <row r="177" spans="1:3" ht="33.75">
      <c r="A177" s="90"/>
      <c r="B177" s="14" t="s">
        <v>2925</v>
      </c>
      <c r="C177" s="1">
        <v>850</v>
      </c>
    </row>
    <row r="178" spans="1:3" ht="33.75">
      <c r="A178" s="90"/>
      <c r="B178" s="14" t="s">
        <v>2926</v>
      </c>
      <c r="C178" s="1">
        <v>750</v>
      </c>
    </row>
    <row r="179" spans="1:3" ht="45">
      <c r="A179" s="90"/>
      <c r="B179" s="14" t="s">
        <v>1537</v>
      </c>
      <c r="C179" s="1">
        <v>450</v>
      </c>
    </row>
    <row r="180" spans="1:3" ht="33.75">
      <c r="A180" s="90" t="s">
        <v>2575</v>
      </c>
      <c r="B180" s="14" t="s">
        <v>2576</v>
      </c>
      <c r="C180" s="1">
        <v>300</v>
      </c>
    </row>
    <row r="181" spans="1:3" ht="22.5">
      <c r="A181" s="90"/>
      <c r="B181" s="14" t="s">
        <v>2577</v>
      </c>
      <c r="C181" s="1">
        <v>550</v>
      </c>
    </row>
    <row r="182" spans="1:3" ht="22.5">
      <c r="A182" s="90" t="s">
        <v>2578</v>
      </c>
      <c r="B182" s="14" t="s">
        <v>2579</v>
      </c>
      <c r="C182" s="1">
        <v>200</v>
      </c>
    </row>
    <row r="183" spans="1:3" ht="33.75">
      <c r="A183" s="90"/>
      <c r="B183" s="14" t="s">
        <v>2927</v>
      </c>
      <c r="C183" s="1" t="s">
        <v>1096</v>
      </c>
    </row>
    <row r="184" spans="1:3" ht="33.75">
      <c r="A184" s="90"/>
      <c r="B184" s="14" t="s">
        <v>2580</v>
      </c>
      <c r="C184" s="1">
        <v>170</v>
      </c>
    </row>
    <row r="185" spans="1:3" ht="12.75">
      <c r="A185" s="90"/>
      <c r="B185" s="14" t="s">
        <v>2581</v>
      </c>
      <c r="C185" s="1" t="s">
        <v>2065</v>
      </c>
    </row>
    <row r="186" spans="1:3" ht="12.75">
      <c r="A186" s="90"/>
      <c r="B186" s="14" t="s">
        <v>2582</v>
      </c>
      <c r="C186" s="1" t="s">
        <v>3824</v>
      </c>
    </row>
    <row r="187" spans="1:3" ht="22.5">
      <c r="A187" s="90"/>
      <c r="B187" s="14" t="s">
        <v>2583</v>
      </c>
      <c r="C187" s="1">
        <v>100</v>
      </c>
    </row>
    <row r="188" spans="1:3" ht="22.5">
      <c r="A188" s="90" t="s">
        <v>2727</v>
      </c>
      <c r="B188" s="14" t="s">
        <v>268</v>
      </c>
      <c r="C188" s="1">
        <v>380</v>
      </c>
    </row>
    <row r="189" spans="1:3" ht="22.5">
      <c r="A189" s="90"/>
      <c r="B189" s="14" t="s">
        <v>2728</v>
      </c>
      <c r="C189" s="1">
        <v>180</v>
      </c>
    </row>
    <row r="190" spans="1:3" ht="12.75">
      <c r="A190" s="90"/>
      <c r="B190" s="14" t="s">
        <v>2729</v>
      </c>
      <c r="C190" s="1">
        <v>730</v>
      </c>
    </row>
    <row r="191" spans="1:3" ht="22.5">
      <c r="A191" s="90" t="s">
        <v>2731</v>
      </c>
      <c r="B191" s="14" t="s">
        <v>2928</v>
      </c>
      <c r="C191" s="1" t="s">
        <v>1136</v>
      </c>
    </row>
    <row r="192" spans="1:3" ht="22.5">
      <c r="A192" s="90"/>
      <c r="B192" s="14" t="s">
        <v>2732</v>
      </c>
      <c r="C192" s="1">
        <v>350</v>
      </c>
    </row>
    <row r="193" spans="1:3" ht="12.75">
      <c r="A193" s="90"/>
      <c r="B193" s="14" t="s">
        <v>2733</v>
      </c>
      <c r="C193" s="1">
        <v>220</v>
      </c>
    </row>
    <row r="194" spans="1:3" ht="22.5">
      <c r="A194" s="90"/>
      <c r="B194" s="14" t="s">
        <v>2734</v>
      </c>
      <c r="C194" s="1">
        <v>450</v>
      </c>
    </row>
    <row r="195" spans="1:3" ht="12.75">
      <c r="A195" s="90" t="s">
        <v>2730</v>
      </c>
      <c r="B195" s="14" t="s">
        <v>324</v>
      </c>
      <c r="C195" s="1">
        <v>120</v>
      </c>
    </row>
    <row r="196" spans="1:3" ht="22.5">
      <c r="A196" s="90" t="s">
        <v>2735</v>
      </c>
      <c r="B196" s="14" t="s">
        <v>2736</v>
      </c>
      <c r="C196" s="1">
        <v>200</v>
      </c>
    </row>
    <row r="197" spans="1:3" ht="12.75">
      <c r="A197" s="90" t="s">
        <v>2737</v>
      </c>
      <c r="B197" s="14" t="s">
        <v>2738</v>
      </c>
      <c r="C197" s="1">
        <v>160</v>
      </c>
    </row>
    <row r="198" spans="1:3" ht="12.75">
      <c r="A198" s="90"/>
      <c r="B198" s="14" t="s">
        <v>2600</v>
      </c>
      <c r="C198" s="1">
        <v>220</v>
      </c>
    </row>
    <row r="199" spans="1:3" ht="22.5">
      <c r="A199" s="90"/>
      <c r="B199" s="14" t="s">
        <v>2601</v>
      </c>
      <c r="C199" s="1">
        <v>160</v>
      </c>
    </row>
    <row r="200" spans="1:3" ht="22.5">
      <c r="A200" s="90"/>
      <c r="B200" s="14" t="s">
        <v>2602</v>
      </c>
      <c r="C200" s="1">
        <v>70</v>
      </c>
    </row>
    <row r="201" spans="1:3" ht="12.75">
      <c r="A201" s="90" t="s">
        <v>2603</v>
      </c>
      <c r="B201" s="14" t="s">
        <v>2604</v>
      </c>
      <c r="C201" s="1">
        <v>180</v>
      </c>
    </row>
    <row r="202" spans="1:3" ht="33.75">
      <c r="A202" s="90"/>
      <c r="B202" s="14" t="s">
        <v>2929</v>
      </c>
      <c r="C202" s="1">
        <v>330</v>
      </c>
    </row>
    <row r="203" spans="1:3" ht="22.5">
      <c r="A203" s="90"/>
      <c r="B203" s="14" t="s">
        <v>325</v>
      </c>
      <c r="C203" s="1">
        <v>420</v>
      </c>
    </row>
    <row r="204" spans="1:3" ht="12.75">
      <c r="A204" s="90"/>
      <c r="B204" s="14" t="s">
        <v>2605</v>
      </c>
      <c r="C204" s="1">
        <v>120</v>
      </c>
    </row>
    <row r="205" spans="1:3" ht="22.5">
      <c r="A205" s="90"/>
      <c r="B205" s="14" t="s">
        <v>2606</v>
      </c>
      <c r="C205" s="1">
        <v>160</v>
      </c>
    </row>
    <row r="206" spans="1:3" ht="12.75">
      <c r="A206" s="90"/>
      <c r="B206" s="14" t="s">
        <v>2607</v>
      </c>
      <c r="C206" s="1">
        <v>240</v>
      </c>
    </row>
    <row r="207" spans="1:3" ht="22.5">
      <c r="A207" s="90" t="s">
        <v>2608</v>
      </c>
      <c r="B207" s="14" t="s">
        <v>2609</v>
      </c>
      <c r="C207" s="1">
        <v>340</v>
      </c>
    </row>
    <row r="208" spans="1:3" ht="22.5">
      <c r="A208" s="90"/>
      <c r="B208" s="14" t="s">
        <v>2610</v>
      </c>
      <c r="C208" s="1">
        <v>130</v>
      </c>
    </row>
    <row r="209" spans="1:3" ht="12.75">
      <c r="A209" s="90"/>
      <c r="B209" s="14" t="s">
        <v>2611</v>
      </c>
      <c r="C209" s="1">
        <v>250</v>
      </c>
    </row>
    <row r="210" spans="1:3" ht="33.75">
      <c r="A210" s="90" t="s">
        <v>2612</v>
      </c>
      <c r="B210" s="14" t="s">
        <v>2613</v>
      </c>
      <c r="C210" s="1">
        <v>170</v>
      </c>
    </row>
    <row r="211" spans="1:3" ht="12.75">
      <c r="A211" s="90"/>
      <c r="B211" s="14" t="s">
        <v>2614</v>
      </c>
      <c r="C211" s="1">
        <v>170</v>
      </c>
    </row>
    <row r="212" spans="1:3" ht="12.75">
      <c r="A212" s="90" t="s">
        <v>2615</v>
      </c>
      <c r="B212" s="14" t="s">
        <v>2616</v>
      </c>
      <c r="C212" s="1">
        <v>170</v>
      </c>
    </row>
    <row r="213" spans="1:3" ht="12.75">
      <c r="A213" s="90"/>
      <c r="B213" s="14" t="s">
        <v>2617</v>
      </c>
      <c r="C213" s="1">
        <v>170</v>
      </c>
    </row>
    <row r="214" spans="1:3" ht="33.75">
      <c r="A214" s="90"/>
      <c r="B214" s="14" t="s">
        <v>2618</v>
      </c>
      <c r="C214" s="1">
        <v>120</v>
      </c>
    </row>
    <row r="215" spans="1:3" ht="45">
      <c r="A215" s="90"/>
      <c r="B215" s="14" t="s">
        <v>2619</v>
      </c>
      <c r="C215" s="1">
        <v>120</v>
      </c>
    </row>
    <row r="216" spans="1:3" ht="12.75">
      <c r="A216" s="90" t="s">
        <v>2620</v>
      </c>
      <c r="B216" s="14" t="s">
        <v>2621</v>
      </c>
      <c r="C216" s="1">
        <v>300</v>
      </c>
    </row>
    <row r="217" spans="1:3" ht="33.75">
      <c r="A217" s="90" t="s">
        <v>2612</v>
      </c>
      <c r="B217" s="14" t="s">
        <v>2622</v>
      </c>
      <c r="C217" s="1">
        <v>200</v>
      </c>
    </row>
    <row r="218" spans="1:3" ht="12.75">
      <c r="A218" s="90"/>
      <c r="B218" s="14" t="s">
        <v>2623</v>
      </c>
      <c r="C218" s="1">
        <v>250</v>
      </c>
    </row>
    <row r="219" spans="1:3" ht="12.75">
      <c r="A219" s="90"/>
      <c r="B219" s="14" t="s">
        <v>2624</v>
      </c>
      <c r="C219" s="1">
        <v>200</v>
      </c>
    </row>
    <row r="220" spans="1:3" ht="12.75">
      <c r="A220" s="90"/>
      <c r="B220" s="14" t="s">
        <v>2625</v>
      </c>
      <c r="C220" s="1">
        <v>200</v>
      </c>
    </row>
    <row r="221" spans="1:3" ht="45">
      <c r="A221" s="90" t="s">
        <v>2626</v>
      </c>
      <c r="B221" s="14" t="s">
        <v>2627</v>
      </c>
      <c r="C221" s="1">
        <v>280</v>
      </c>
    </row>
    <row r="222" spans="1:3" ht="22.5">
      <c r="A222" s="90"/>
      <c r="B222" s="14" t="s">
        <v>2628</v>
      </c>
      <c r="C222" s="1">
        <v>200</v>
      </c>
    </row>
    <row r="223" spans="1:3" ht="22.5">
      <c r="A223" s="90"/>
      <c r="B223" s="14" t="s">
        <v>2629</v>
      </c>
      <c r="C223" s="1">
        <v>170</v>
      </c>
    </row>
    <row r="224" spans="1:3" ht="22.5">
      <c r="A224" s="90"/>
      <c r="B224" s="14" t="s">
        <v>2630</v>
      </c>
      <c r="C224" s="1">
        <v>250</v>
      </c>
    </row>
    <row r="225" spans="1:3" ht="12.75">
      <c r="A225" s="90"/>
      <c r="B225" s="14" t="s">
        <v>2631</v>
      </c>
      <c r="C225" s="1">
        <v>230</v>
      </c>
    </row>
    <row r="226" spans="1:3" ht="22.5">
      <c r="A226" s="90"/>
      <c r="B226" s="14" t="s">
        <v>2632</v>
      </c>
      <c r="C226" s="1">
        <v>520</v>
      </c>
    </row>
    <row r="227" spans="1:3" ht="22.5">
      <c r="A227" s="90" t="s">
        <v>2633</v>
      </c>
      <c r="B227" s="14" t="s">
        <v>1159</v>
      </c>
      <c r="C227" s="1">
        <v>600</v>
      </c>
    </row>
    <row r="228" spans="1:3" ht="12.75">
      <c r="A228" s="90"/>
      <c r="B228" s="14" t="s">
        <v>1160</v>
      </c>
      <c r="C228" s="1">
        <v>240</v>
      </c>
    </row>
    <row r="229" spans="1:3" ht="12.75">
      <c r="A229" s="90"/>
      <c r="B229" s="14" t="s">
        <v>1161</v>
      </c>
      <c r="C229" s="1">
        <v>300</v>
      </c>
    </row>
    <row r="230" spans="1:3" ht="12.75">
      <c r="A230" s="90"/>
      <c r="B230" s="14" t="s">
        <v>1162</v>
      </c>
      <c r="C230" s="1">
        <v>230</v>
      </c>
    </row>
    <row r="231" spans="1:3" ht="22.5">
      <c r="A231" s="90" t="s">
        <v>1163</v>
      </c>
      <c r="B231" s="14" t="s">
        <v>1164</v>
      </c>
      <c r="C231" s="1">
        <v>380</v>
      </c>
    </row>
    <row r="232" spans="1:3" ht="12.75">
      <c r="A232" s="90"/>
      <c r="B232" s="14" t="s">
        <v>1165</v>
      </c>
      <c r="C232" s="1">
        <v>135</v>
      </c>
    </row>
    <row r="233" spans="1:3" ht="22.5">
      <c r="A233" s="90" t="s">
        <v>1166</v>
      </c>
      <c r="B233" s="14" t="s">
        <v>1167</v>
      </c>
      <c r="C233" s="1">
        <v>290</v>
      </c>
    </row>
    <row r="234" spans="1:3" ht="22.5">
      <c r="A234" s="90"/>
      <c r="B234" s="14" t="s">
        <v>1168</v>
      </c>
      <c r="C234" s="1">
        <v>150</v>
      </c>
    </row>
    <row r="235" spans="1:3" ht="12.75">
      <c r="A235" s="90"/>
      <c r="B235" s="14" t="s">
        <v>1169</v>
      </c>
      <c r="C235" s="1">
        <v>380</v>
      </c>
    </row>
    <row r="236" spans="1:3" ht="12.75">
      <c r="A236" s="90"/>
      <c r="B236" s="14" t="s">
        <v>1170</v>
      </c>
      <c r="C236" s="1">
        <v>100</v>
      </c>
    </row>
    <row r="237" spans="1:3" ht="12.75">
      <c r="A237" s="90"/>
      <c r="B237" s="14" t="s">
        <v>1171</v>
      </c>
      <c r="C237" s="1">
        <v>130</v>
      </c>
    </row>
    <row r="238" spans="1:3" ht="22.5">
      <c r="A238" s="90"/>
      <c r="B238" s="14" t="s">
        <v>1172</v>
      </c>
      <c r="C238" s="1">
        <v>130</v>
      </c>
    </row>
    <row r="239" spans="1:3" ht="45">
      <c r="A239" s="90"/>
      <c r="B239" s="14" t="s">
        <v>1173</v>
      </c>
      <c r="C239" s="1">
        <v>70</v>
      </c>
    </row>
    <row r="240" spans="1:3" ht="12.75">
      <c r="A240" s="90"/>
      <c r="B240" s="14" t="s">
        <v>1174</v>
      </c>
      <c r="C240" s="1">
        <v>100</v>
      </c>
    </row>
    <row r="241" spans="1:3" ht="12.75">
      <c r="A241" s="90"/>
      <c r="B241" s="14" t="s">
        <v>1175</v>
      </c>
      <c r="C241" s="1">
        <v>110</v>
      </c>
    </row>
    <row r="242" spans="1:3" ht="12.75">
      <c r="A242" s="90"/>
      <c r="B242" s="14" t="s">
        <v>1176</v>
      </c>
      <c r="C242" s="1">
        <v>130</v>
      </c>
    </row>
    <row r="243" spans="1:3" ht="22.5">
      <c r="A243" s="90"/>
      <c r="B243" s="14" t="s">
        <v>1177</v>
      </c>
      <c r="C243" s="1">
        <v>50</v>
      </c>
    </row>
    <row r="244" spans="1:3" ht="12.75">
      <c r="A244" s="90"/>
      <c r="B244" s="14" t="s">
        <v>1178</v>
      </c>
      <c r="C244" s="1">
        <v>120</v>
      </c>
    </row>
    <row r="245" spans="1:3" ht="22.5">
      <c r="A245" s="90"/>
      <c r="B245" s="14" t="s">
        <v>1179</v>
      </c>
      <c r="C245" s="1">
        <v>140</v>
      </c>
    </row>
    <row r="246" spans="1:3" ht="22.5">
      <c r="A246" s="90"/>
      <c r="B246" s="14" t="s">
        <v>1180</v>
      </c>
      <c r="C246" s="1">
        <v>350</v>
      </c>
    </row>
    <row r="247" spans="1:3" ht="12.75">
      <c r="A247" s="90"/>
      <c r="B247" s="14" t="s">
        <v>1181</v>
      </c>
      <c r="C247" s="1">
        <v>560</v>
      </c>
    </row>
    <row r="248" spans="1:3" ht="12.75">
      <c r="A248" s="90" t="s">
        <v>1182</v>
      </c>
      <c r="B248" s="14" t="s">
        <v>1183</v>
      </c>
      <c r="C248" s="1">
        <v>170</v>
      </c>
    </row>
    <row r="249" spans="1:3" ht="33.75">
      <c r="A249" s="90"/>
      <c r="B249" s="14" t="s">
        <v>2592</v>
      </c>
      <c r="C249" s="1">
        <v>250</v>
      </c>
    </row>
    <row r="250" spans="1:3" ht="22.5">
      <c r="A250" s="90"/>
      <c r="B250" s="14" t="s">
        <v>2593</v>
      </c>
      <c r="C250" s="1">
        <v>110</v>
      </c>
    </row>
    <row r="251" spans="1:3" ht="22.5">
      <c r="A251" s="90"/>
      <c r="B251" s="14" t="s">
        <v>2594</v>
      </c>
      <c r="C251" s="1">
        <v>100</v>
      </c>
    </row>
    <row r="252" spans="1:3" ht="12.75">
      <c r="A252" s="90" t="s">
        <v>2595</v>
      </c>
      <c r="B252" s="14" t="s">
        <v>2596</v>
      </c>
      <c r="C252" s="1">
        <v>480</v>
      </c>
    </row>
    <row r="253" spans="1:3" ht="12.75">
      <c r="A253" s="90"/>
      <c r="B253" s="14" t="s">
        <v>2597</v>
      </c>
      <c r="C253" s="1">
        <v>270</v>
      </c>
    </row>
    <row r="254" spans="1:3" ht="45">
      <c r="A254" s="90"/>
      <c r="B254" s="14" t="s">
        <v>2598</v>
      </c>
      <c r="C254" s="1">
        <v>620</v>
      </c>
    </row>
    <row r="255" spans="1:3" ht="22.5">
      <c r="A255" s="90"/>
      <c r="B255" s="14" t="s">
        <v>2599</v>
      </c>
      <c r="C255" s="1">
        <v>350</v>
      </c>
    </row>
    <row r="256" spans="1:3" ht="12.75">
      <c r="A256" s="90"/>
      <c r="B256" s="14" t="s">
        <v>1374</v>
      </c>
      <c r="C256" s="1">
        <v>200</v>
      </c>
    </row>
    <row r="257" spans="1:3" ht="22.5">
      <c r="A257" s="90"/>
      <c r="B257" s="14" t="s">
        <v>1375</v>
      </c>
      <c r="C257" s="1">
        <v>100</v>
      </c>
    </row>
    <row r="258" spans="1:3" ht="12.75">
      <c r="A258" s="90"/>
      <c r="B258" s="14" t="s">
        <v>1376</v>
      </c>
      <c r="C258" s="1">
        <v>300</v>
      </c>
    </row>
    <row r="259" spans="1:3" ht="12.75">
      <c r="A259" s="90" t="s">
        <v>1377</v>
      </c>
      <c r="B259" s="14" t="s">
        <v>1378</v>
      </c>
      <c r="C259" s="1">
        <v>350</v>
      </c>
    </row>
    <row r="260" spans="1:3" ht="12.75">
      <c r="A260" s="90" t="s">
        <v>1379</v>
      </c>
      <c r="B260" s="14" t="s">
        <v>1380</v>
      </c>
      <c r="C260" s="1">
        <v>160</v>
      </c>
    </row>
    <row r="261" spans="1:3" ht="12.75">
      <c r="A261" s="90" t="s">
        <v>1381</v>
      </c>
      <c r="B261" s="14" t="s">
        <v>1382</v>
      </c>
      <c r="C261" s="1">
        <v>425</v>
      </c>
    </row>
    <row r="262" spans="1:3" ht="12.75">
      <c r="A262" s="90" t="s">
        <v>1383</v>
      </c>
      <c r="B262" s="14" t="s">
        <v>1384</v>
      </c>
      <c r="C262" s="1">
        <v>110</v>
      </c>
    </row>
    <row r="263" spans="1:3" ht="22.5">
      <c r="A263" s="90" t="s">
        <v>1385</v>
      </c>
      <c r="B263" s="14" t="s">
        <v>1386</v>
      </c>
      <c r="C263" s="1">
        <v>65</v>
      </c>
    </row>
    <row r="264" spans="1:3" ht="33.75">
      <c r="A264" s="90" t="s">
        <v>1387</v>
      </c>
      <c r="B264" s="14" t="s">
        <v>1388</v>
      </c>
      <c r="C264" s="1">
        <v>250</v>
      </c>
    </row>
    <row r="265" spans="1:3" ht="22.5">
      <c r="A265" s="90"/>
      <c r="B265" s="14" t="s">
        <v>326</v>
      </c>
      <c r="C265" s="1">
        <v>170</v>
      </c>
    </row>
    <row r="266" spans="1:3" ht="33.75">
      <c r="A266" s="90" t="s">
        <v>1442</v>
      </c>
      <c r="B266" s="14" t="s">
        <v>1443</v>
      </c>
      <c r="C266" s="1">
        <v>100</v>
      </c>
    </row>
    <row r="267" spans="1:3" ht="22.5">
      <c r="A267" s="90"/>
      <c r="B267" s="14" t="s">
        <v>1469</v>
      </c>
      <c r="C267" s="1">
        <v>130</v>
      </c>
    </row>
    <row r="268" spans="1:3" ht="22.5">
      <c r="A268" s="90"/>
      <c r="B268" s="14" t="s">
        <v>1389</v>
      </c>
      <c r="C268" s="1">
        <v>200</v>
      </c>
    </row>
    <row r="269" spans="1:3" ht="22.5">
      <c r="A269" s="90" t="s">
        <v>1390</v>
      </c>
      <c r="B269" s="14" t="s">
        <v>1391</v>
      </c>
      <c r="C269" s="1">
        <v>400</v>
      </c>
    </row>
    <row r="270" spans="1:3" ht="12.75">
      <c r="A270" s="90"/>
      <c r="B270" s="14" t="s">
        <v>1392</v>
      </c>
      <c r="C270" s="1">
        <v>200</v>
      </c>
    </row>
    <row r="271" spans="1:3" ht="12.75">
      <c r="A271" s="90"/>
      <c r="B271" s="14" t="s">
        <v>1393</v>
      </c>
      <c r="C271" s="1">
        <v>250</v>
      </c>
    </row>
    <row r="272" spans="1:3" ht="22.5">
      <c r="A272" s="90"/>
      <c r="B272" s="14" t="s">
        <v>1394</v>
      </c>
      <c r="C272" s="1">
        <v>155</v>
      </c>
    </row>
    <row r="273" spans="1:3" ht="12.75">
      <c r="A273" s="90"/>
      <c r="B273" s="14" t="s">
        <v>1395</v>
      </c>
      <c r="C273" s="1">
        <v>280</v>
      </c>
    </row>
    <row r="274" spans="1:3" ht="12.75">
      <c r="A274" s="90"/>
      <c r="B274" s="14" t="s">
        <v>1396</v>
      </c>
      <c r="C274" s="1">
        <v>160</v>
      </c>
    </row>
    <row r="275" spans="1:3" ht="12.75">
      <c r="A275" s="90"/>
      <c r="B275" s="14" t="s">
        <v>1397</v>
      </c>
      <c r="C275" s="1">
        <v>160</v>
      </c>
    </row>
    <row r="276" spans="1:3" ht="12.75">
      <c r="A276" s="90"/>
      <c r="B276" s="14" t="s">
        <v>1398</v>
      </c>
      <c r="C276" s="1">
        <v>140</v>
      </c>
    </row>
    <row r="277" spans="1:3" ht="12.75">
      <c r="A277" s="90"/>
      <c r="B277" s="14" t="s">
        <v>1399</v>
      </c>
      <c r="C277" s="1" t="s">
        <v>1117</v>
      </c>
    </row>
    <row r="278" spans="1:3" ht="12.75">
      <c r="A278" s="90"/>
      <c r="B278" s="14" t="s">
        <v>1400</v>
      </c>
      <c r="C278" s="1">
        <v>200</v>
      </c>
    </row>
    <row r="279" spans="1:3" ht="12.75">
      <c r="A279" s="90"/>
      <c r="B279" s="14" t="s">
        <v>1401</v>
      </c>
      <c r="C279" s="1">
        <v>550</v>
      </c>
    </row>
    <row r="280" spans="1:3" ht="12.75">
      <c r="A280" s="90"/>
      <c r="B280" s="14" t="s">
        <v>1402</v>
      </c>
      <c r="C280" s="1">
        <v>400</v>
      </c>
    </row>
    <row r="281" spans="1:3" ht="12.75">
      <c r="A281" s="90"/>
      <c r="B281" s="14" t="s">
        <v>1403</v>
      </c>
      <c r="C281" s="1">
        <v>420</v>
      </c>
    </row>
    <row r="282" spans="1:3" ht="12.75">
      <c r="A282" s="90"/>
      <c r="B282" s="14" t="s">
        <v>1404</v>
      </c>
      <c r="C282" s="1">
        <v>110</v>
      </c>
    </row>
    <row r="283" spans="1:3" ht="12.75">
      <c r="A283" s="90"/>
      <c r="B283" s="14" t="s">
        <v>1405</v>
      </c>
      <c r="C283" s="1">
        <v>130</v>
      </c>
    </row>
    <row r="284" spans="1:3" ht="12.75">
      <c r="A284" s="90"/>
      <c r="B284" s="14" t="s">
        <v>1406</v>
      </c>
      <c r="C284" s="1">
        <v>130</v>
      </c>
    </row>
    <row r="285" spans="1:3" ht="12.75">
      <c r="A285" s="90"/>
      <c r="B285" s="14" t="s">
        <v>1407</v>
      </c>
      <c r="C285" s="1">
        <v>480</v>
      </c>
    </row>
    <row r="286" spans="1:3" ht="22.5">
      <c r="A286" s="90"/>
      <c r="B286" s="14" t="s">
        <v>1408</v>
      </c>
      <c r="C286" s="1">
        <v>800</v>
      </c>
    </row>
    <row r="287" spans="1:3" ht="22.5">
      <c r="A287" s="90"/>
      <c r="B287" s="14" t="s">
        <v>1507</v>
      </c>
      <c r="C287" s="1">
        <v>600</v>
      </c>
    </row>
    <row r="288" spans="1:3" ht="12.75">
      <c r="A288" s="90"/>
      <c r="B288" s="14" t="s">
        <v>1508</v>
      </c>
      <c r="C288" s="1">
        <v>250</v>
      </c>
    </row>
    <row r="289" spans="1:3" ht="12.75">
      <c r="A289" s="90"/>
      <c r="B289" s="14" t="s">
        <v>1509</v>
      </c>
      <c r="C289" s="1">
        <v>550</v>
      </c>
    </row>
    <row r="290" spans="1:3" ht="12.75">
      <c r="A290" s="90"/>
      <c r="B290" s="14" t="s">
        <v>1510</v>
      </c>
      <c r="C290" s="1">
        <v>460</v>
      </c>
    </row>
    <row r="291" spans="1:3" ht="12.75">
      <c r="A291" s="90"/>
      <c r="B291" s="14" t="s">
        <v>1511</v>
      </c>
      <c r="C291" s="1">
        <v>460</v>
      </c>
    </row>
    <row r="292" spans="1:3" ht="12.75">
      <c r="A292" s="90"/>
      <c r="B292" s="14" t="s">
        <v>1440</v>
      </c>
      <c r="C292" s="1">
        <v>500</v>
      </c>
    </row>
    <row r="293" spans="1:3" ht="12.75">
      <c r="A293" s="90"/>
      <c r="B293" s="14" t="s">
        <v>1441</v>
      </c>
      <c r="C293" s="1">
        <v>260</v>
      </c>
    </row>
    <row r="294" spans="1:3" ht="12.75">
      <c r="A294" s="90"/>
      <c r="B294" s="14" t="s">
        <v>536</v>
      </c>
      <c r="C294" s="1">
        <v>700</v>
      </c>
    </row>
    <row r="295" spans="1:3" ht="12.75">
      <c r="A295" s="90"/>
      <c r="B295" s="14" t="s">
        <v>537</v>
      </c>
      <c r="C295" s="1">
        <v>250</v>
      </c>
    </row>
    <row r="296" spans="1:3" ht="12.75">
      <c r="A296" s="90"/>
      <c r="B296" s="14" t="s">
        <v>538</v>
      </c>
      <c r="C296" s="1" t="s">
        <v>3824</v>
      </c>
    </row>
    <row r="297" spans="1:3" ht="12.75">
      <c r="A297" s="90"/>
      <c r="B297" s="14" t="s">
        <v>539</v>
      </c>
      <c r="C297" s="1">
        <v>250</v>
      </c>
    </row>
    <row r="298" spans="1:3" ht="12.75">
      <c r="A298" s="90"/>
      <c r="B298" s="14" t="s">
        <v>540</v>
      </c>
      <c r="C298" s="1">
        <v>750</v>
      </c>
    </row>
    <row r="299" spans="1:3" ht="12.75">
      <c r="A299" s="90"/>
      <c r="B299" s="14" t="s">
        <v>541</v>
      </c>
      <c r="C299" s="1">
        <v>180</v>
      </c>
    </row>
    <row r="300" spans="1:3" ht="22.5">
      <c r="A300" s="90"/>
      <c r="B300" s="14" t="s">
        <v>542</v>
      </c>
      <c r="C300" s="1">
        <v>200</v>
      </c>
    </row>
    <row r="301" spans="1:3" ht="45">
      <c r="A301" s="90"/>
      <c r="B301" s="14" t="s">
        <v>543</v>
      </c>
      <c r="C301" s="1">
        <v>330</v>
      </c>
    </row>
    <row r="302" spans="1:3" ht="22.5">
      <c r="A302" s="90"/>
      <c r="B302" s="14" t="s">
        <v>544</v>
      </c>
      <c r="C302" s="1" t="s">
        <v>3824</v>
      </c>
    </row>
    <row r="303" spans="1:3" ht="12.75">
      <c r="A303" s="90"/>
      <c r="B303" s="14" t="s">
        <v>545</v>
      </c>
      <c r="C303" s="1">
        <v>950</v>
      </c>
    </row>
    <row r="304" spans="1:3" ht="12.75">
      <c r="A304" s="90"/>
      <c r="B304" s="14" t="s">
        <v>546</v>
      </c>
      <c r="C304" s="1">
        <v>150</v>
      </c>
    </row>
    <row r="305" spans="1:3" ht="22.5">
      <c r="A305" s="90" t="s">
        <v>547</v>
      </c>
      <c r="B305" s="14" t="s">
        <v>548</v>
      </c>
      <c r="C305" s="1">
        <v>60</v>
      </c>
    </row>
    <row r="306" spans="1:3" ht="12.75">
      <c r="A306" s="90" t="s">
        <v>549</v>
      </c>
      <c r="B306" s="14" t="s">
        <v>550</v>
      </c>
      <c r="C306" s="1">
        <v>170</v>
      </c>
    </row>
    <row r="307" spans="1:3" ht="12.75">
      <c r="A307" s="90"/>
      <c r="B307" s="14" t="s">
        <v>551</v>
      </c>
      <c r="C307" s="1">
        <v>200</v>
      </c>
    </row>
    <row r="308" spans="1:3" ht="45">
      <c r="A308" s="90"/>
      <c r="B308" s="14" t="s">
        <v>552</v>
      </c>
      <c r="C308" s="1">
        <v>300</v>
      </c>
    </row>
    <row r="309" spans="1:3" ht="22.5">
      <c r="A309" s="90" t="s">
        <v>553</v>
      </c>
      <c r="B309" s="14" t="s">
        <v>554</v>
      </c>
      <c r="C309" s="1">
        <v>170</v>
      </c>
    </row>
    <row r="310" spans="1:3" ht="33.75">
      <c r="A310" s="90" t="s">
        <v>555</v>
      </c>
      <c r="B310" s="14" t="s">
        <v>556</v>
      </c>
      <c r="C310" s="1">
        <v>250</v>
      </c>
    </row>
    <row r="311" spans="1:3" ht="33.75">
      <c r="A311" s="90"/>
      <c r="B311" s="14" t="s">
        <v>557</v>
      </c>
      <c r="C311" s="1">
        <v>150</v>
      </c>
    </row>
    <row r="312" spans="1:3" ht="22.5">
      <c r="A312" s="90" t="s">
        <v>558</v>
      </c>
      <c r="B312" s="14" t="s">
        <v>559</v>
      </c>
      <c r="C312" s="1">
        <v>350</v>
      </c>
    </row>
    <row r="313" spans="1:3" ht="12.75">
      <c r="A313" s="90"/>
      <c r="B313" s="14" t="s">
        <v>560</v>
      </c>
      <c r="C313" s="1">
        <v>370</v>
      </c>
    </row>
    <row r="314" spans="1:3" ht="12.75">
      <c r="A314" s="90"/>
      <c r="B314" s="14" t="s">
        <v>561</v>
      </c>
      <c r="C314" s="1">
        <v>400</v>
      </c>
    </row>
    <row r="315" spans="1:3" ht="22.5">
      <c r="A315" s="90"/>
      <c r="B315" s="14" t="s">
        <v>562</v>
      </c>
      <c r="C315" s="1">
        <v>350</v>
      </c>
    </row>
    <row r="316" spans="1:3" ht="12.75">
      <c r="A316" s="90"/>
      <c r="B316" s="14" t="s">
        <v>563</v>
      </c>
      <c r="C316" s="1">
        <v>400</v>
      </c>
    </row>
    <row r="317" spans="1:3" ht="12.75">
      <c r="A317" s="90"/>
      <c r="B317" s="14" t="s">
        <v>564</v>
      </c>
      <c r="C317" s="1">
        <v>620</v>
      </c>
    </row>
    <row r="318" spans="1:3" ht="45">
      <c r="A318" s="90" t="s">
        <v>565</v>
      </c>
      <c r="B318" s="14" t="s">
        <v>566</v>
      </c>
      <c r="C318" s="1">
        <v>140</v>
      </c>
    </row>
    <row r="319" spans="1:3" ht="22.5">
      <c r="A319" s="90"/>
      <c r="B319" s="14" t="s">
        <v>269</v>
      </c>
      <c r="C319" s="1">
        <v>150</v>
      </c>
    </row>
    <row r="320" spans="1:3" ht="22.5">
      <c r="A320" s="90"/>
      <c r="B320" s="14" t="s">
        <v>567</v>
      </c>
      <c r="C320" s="1">
        <v>80</v>
      </c>
    </row>
    <row r="321" spans="1:3" ht="33.75">
      <c r="A321" s="90"/>
      <c r="B321" s="14" t="s">
        <v>568</v>
      </c>
      <c r="C321" s="1">
        <v>320</v>
      </c>
    </row>
    <row r="322" spans="1:3" ht="22.5">
      <c r="A322" s="90"/>
      <c r="B322" s="14" t="s">
        <v>327</v>
      </c>
      <c r="C322" s="1">
        <v>150</v>
      </c>
    </row>
    <row r="323" spans="1:3" ht="22.5">
      <c r="A323" s="90" t="s">
        <v>569</v>
      </c>
      <c r="B323" s="14" t="s">
        <v>570</v>
      </c>
      <c r="C323" s="1">
        <v>300</v>
      </c>
    </row>
    <row r="324" spans="1:3" ht="22.5">
      <c r="A324" s="90"/>
      <c r="B324" s="14" t="s">
        <v>943</v>
      </c>
      <c r="C324" s="1">
        <v>180</v>
      </c>
    </row>
    <row r="325" spans="1:3" ht="45">
      <c r="A325" s="90" t="s">
        <v>571</v>
      </c>
      <c r="B325" s="14" t="s">
        <v>572</v>
      </c>
      <c r="C325" s="1">
        <v>160</v>
      </c>
    </row>
    <row r="326" spans="1:3" ht="12.75">
      <c r="A326" s="90" t="s">
        <v>573</v>
      </c>
      <c r="B326" s="14" t="s">
        <v>574</v>
      </c>
      <c r="C326" s="1">
        <v>125</v>
      </c>
    </row>
    <row r="327" spans="1:3" ht="12.75">
      <c r="A327" s="90" t="s">
        <v>575</v>
      </c>
      <c r="B327" s="14" t="s">
        <v>2930</v>
      </c>
      <c r="C327" s="1" t="s">
        <v>1136</v>
      </c>
    </row>
    <row r="328" spans="1:3" ht="45">
      <c r="A328" s="90" t="s">
        <v>576</v>
      </c>
      <c r="B328" s="14" t="s">
        <v>577</v>
      </c>
      <c r="C328" s="1">
        <v>160</v>
      </c>
    </row>
    <row r="329" spans="1:3" ht="33.75">
      <c r="A329" s="90"/>
      <c r="B329" s="14" t="s">
        <v>649</v>
      </c>
      <c r="C329" s="1">
        <v>350</v>
      </c>
    </row>
    <row r="330" spans="1:3" ht="45">
      <c r="A330" s="90"/>
      <c r="B330" s="14" t="s">
        <v>650</v>
      </c>
      <c r="C330" s="1">
        <v>200</v>
      </c>
    </row>
    <row r="331" spans="1:3" ht="45">
      <c r="A331" s="90"/>
      <c r="B331" s="14" t="s">
        <v>651</v>
      </c>
      <c r="C331" s="1">
        <v>140</v>
      </c>
    </row>
    <row r="332" spans="1:3" ht="22.5">
      <c r="A332" s="90"/>
      <c r="B332" s="14" t="s">
        <v>270</v>
      </c>
      <c r="C332" s="1">
        <v>150</v>
      </c>
    </row>
    <row r="333" spans="1:3" ht="12.75">
      <c r="A333" s="90"/>
      <c r="B333" s="14" t="s">
        <v>652</v>
      </c>
      <c r="C333" s="1">
        <v>250</v>
      </c>
    </row>
    <row r="334" spans="1:3" ht="12.75">
      <c r="A334" s="90"/>
      <c r="B334" s="14" t="s">
        <v>653</v>
      </c>
      <c r="C334" s="1">
        <v>150</v>
      </c>
    </row>
    <row r="335" spans="1:3" ht="12.75">
      <c r="A335" s="90"/>
      <c r="B335" s="14" t="s">
        <v>654</v>
      </c>
      <c r="C335" s="1">
        <v>300</v>
      </c>
    </row>
    <row r="336" spans="1:3" ht="12.75">
      <c r="A336" s="90"/>
      <c r="B336" s="14" t="s">
        <v>655</v>
      </c>
      <c r="C336" s="1">
        <v>550</v>
      </c>
    </row>
    <row r="337" spans="1:3" ht="12.75">
      <c r="A337" s="90"/>
      <c r="B337" s="14" t="s">
        <v>656</v>
      </c>
      <c r="C337" s="1">
        <v>600</v>
      </c>
    </row>
    <row r="338" spans="1:3" ht="12.75">
      <c r="A338" s="90"/>
      <c r="B338" s="14" t="s">
        <v>657</v>
      </c>
      <c r="C338" s="1">
        <v>200</v>
      </c>
    </row>
    <row r="339" spans="1:3" ht="12.75">
      <c r="A339" s="90"/>
      <c r="B339" s="14" t="s">
        <v>658</v>
      </c>
      <c r="C339" s="1">
        <v>165</v>
      </c>
    </row>
    <row r="340" spans="1:3" ht="22.5">
      <c r="A340" s="90"/>
      <c r="B340" s="14" t="s">
        <v>659</v>
      </c>
      <c r="C340" s="1">
        <v>350</v>
      </c>
    </row>
    <row r="341" spans="1:3" ht="22.5">
      <c r="A341" s="90"/>
      <c r="B341" s="14" t="s">
        <v>660</v>
      </c>
      <c r="C341" s="1">
        <v>240</v>
      </c>
    </row>
    <row r="342" spans="1:3" ht="22.5">
      <c r="A342" s="90"/>
      <c r="B342" s="14" t="s">
        <v>661</v>
      </c>
      <c r="C342" s="1">
        <v>300</v>
      </c>
    </row>
    <row r="343" spans="1:3" ht="22.5">
      <c r="A343" s="90"/>
      <c r="B343" s="14" t="s">
        <v>662</v>
      </c>
      <c r="C343" s="1">
        <v>85</v>
      </c>
    </row>
    <row r="344" spans="1:3" ht="12.75">
      <c r="A344" s="90"/>
      <c r="B344" s="14" t="s">
        <v>663</v>
      </c>
      <c r="C344" s="1">
        <v>50</v>
      </c>
    </row>
    <row r="345" spans="1:3" ht="12.75">
      <c r="A345" s="90" t="s">
        <v>664</v>
      </c>
      <c r="B345" s="14" t="s">
        <v>665</v>
      </c>
      <c r="C345" s="1">
        <v>135</v>
      </c>
    </row>
    <row r="346" spans="1:3" ht="22.5">
      <c r="A346" s="90"/>
      <c r="B346" s="14" t="s">
        <v>1860</v>
      </c>
      <c r="C346" s="1">
        <v>480</v>
      </c>
    </row>
    <row r="347" spans="1:3" ht="12.75">
      <c r="A347" s="90"/>
      <c r="B347" s="14" t="s">
        <v>1861</v>
      </c>
      <c r="C347" s="1">
        <v>170</v>
      </c>
    </row>
    <row r="348" spans="1:3" ht="22.5">
      <c r="A348" s="90" t="s">
        <v>1862</v>
      </c>
      <c r="B348" s="14" t="s">
        <v>1863</v>
      </c>
      <c r="C348" s="1">
        <v>170</v>
      </c>
    </row>
    <row r="349" spans="1:3" ht="12.75">
      <c r="A349" s="90" t="s">
        <v>1864</v>
      </c>
      <c r="B349" s="14" t="s">
        <v>1865</v>
      </c>
      <c r="C349" s="1">
        <v>170</v>
      </c>
    </row>
    <row r="350" spans="1:3" ht="12.75">
      <c r="A350" s="90" t="s">
        <v>1866</v>
      </c>
      <c r="B350" s="14" t="s">
        <v>1867</v>
      </c>
      <c r="C350" s="1">
        <v>170</v>
      </c>
    </row>
    <row r="351" spans="1:3" ht="22.5">
      <c r="A351" s="90" t="s">
        <v>1868</v>
      </c>
      <c r="B351" s="14" t="s">
        <v>1869</v>
      </c>
      <c r="C351" s="1">
        <v>450</v>
      </c>
    </row>
    <row r="352" spans="1:3" ht="12.75">
      <c r="A352" s="90" t="s">
        <v>1870</v>
      </c>
      <c r="B352" s="14" t="s">
        <v>1871</v>
      </c>
      <c r="C352" s="1">
        <v>450</v>
      </c>
    </row>
    <row r="353" spans="1:3" ht="12.75">
      <c r="A353" s="90" t="s">
        <v>1872</v>
      </c>
      <c r="B353" s="14" t="s">
        <v>1873</v>
      </c>
      <c r="C353" s="1">
        <v>500</v>
      </c>
    </row>
    <row r="354" spans="1:3" ht="12.75">
      <c r="A354" s="90"/>
      <c r="B354" s="14" t="s">
        <v>1874</v>
      </c>
      <c r="C354" s="1" t="s">
        <v>2353</v>
      </c>
    </row>
    <row r="355" spans="1:3" ht="22.5">
      <c r="A355" s="90" t="s">
        <v>1875</v>
      </c>
      <c r="B355" s="14" t="s">
        <v>1876</v>
      </c>
      <c r="C355" s="1">
        <v>130</v>
      </c>
    </row>
    <row r="356" spans="1:3" ht="33.75">
      <c r="A356" s="90" t="s">
        <v>1877</v>
      </c>
      <c r="B356" s="14" t="s">
        <v>1878</v>
      </c>
      <c r="C356" s="1">
        <v>600</v>
      </c>
    </row>
    <row r="357" spans="1:3" ht="22.5">
      <c r="A357" s="90"/>
      <c r="B357" s="14" t="s">
        <v>1879</v>
      </c>
      <c r="C357" s="1">
        <v>290</v>
      </c>
    </row>
    <row r="358" spans="1:3" ht="22.5">
      <c r="A358" s="90"/>
      <c r="B358" s="14" t="s">
        <v>1880</v>
      </c>
      <c r="C358" s="1">
        <v>800</v>
      </c>
    </row>
    <row r="359" spans="1:3" ht="12.75">
      <c r="A359" s="90"/>
      <c r="B359" s="14" t="s">
        <v>1881</v>
      </c>
      <c r="C359" s="1">
        <v>800</v>
      </c>
    </row>
    <row r="360" spans="1:3" ht="22.5">
      <c r="A360" s="90" t="s">
        <v>1882</v>
      </c>
      <c r="B360" s="14" t="s">
        <v>1883</v>
      </c>
      <c r="C360" s="1">
        <v>800</v>
      </c>
    </row>
    <row r="361" spans="1:3" ht="12.75">
      <c r="A361" s="90" t="s">
        <v>1884</v>
      </c>
      <c r="B361" s="14" t="s">
        <v>1885</v>
      </c>
      <c r="C361" s="1">
        <v>150</v>
      </c>
    </row>
    <row r="362" spans="1:3" ht="22.5">
      <c r="A362" s="90" t="s">
        <v>1886</v>
      </c>
      <c r="B362" s="14" t="s">
        <v>1887</v>
      </c>
      <c r="C362" s="1">
        <v>650</v>
      </c>
    </row>
    <row r="363" spans="1:3" ht="22.5">
      <c r="A363" s="90"/>
      <c r="B363" s="14" t="s">
        <v>1888</v>
      </c>
      <c r="C363" s="1">
        <v>210</v>
      </c>
    </row>
    <row r="364" spans="1:3" ht="45">
      <c r="A364" s="90"/>
      <c r="B364" s="14" t="s">
        <v>1889</v>
      </c>
      <c r="C364" s="1">
        <v>100</v>
      </c>
    </row>
    <row r="365" spans="1:3" ht="33.75">
      <c r="A365" s="90" t="s">
        <v>1890</v>
      </c>
      <c r="B365" s="14" t="s">
        <v>1891</v>
      </c>
      <c r="C365" s="1">
        <v>550</v>
      </c>
    </row>
    <row r="366" spans="1:3" ht="22.5">
      <c r="A366" s="90" t="s">
        <v>1892</v>
      </c>
      <c r="B366" s="14" t="s">
        <v>944</v>
      </c>
      <c r="C366" s="1">
        <v>300</v>
      </c>
    </row>
    <row r="367" spans="1:3" ht="22.5">
      <c r="A367" s="90" t="s">
        <v>700</v>
      </c>
      <c r="B367" s="14" t="s">
        <v>701</v>
      </c>
      <c r="C367" s="1">
        <v>800</v>
      </c>
    </row>
    <row r="368" spans="1:3" ht="12.75">
      <c r="A368" s="90"/>
      <c r="B368" s="14" t="s">
        <v>702</v>
      </c>
      <c r="C368" s="1">
        <v>210</v>
      </c>
    </row>
    <row r="369" spans="1:3" ht="12.75">
      <c r="A369" s="90" t="s">
        <v>703</v>
      </c>
      <c r="B369" s="14" t="s">
        <v>704</v>
      </c>
      <c r="C369" s="1">
        <v>100</v>
      </c>
    </row>
    <row r="370" spans="1:3" ht="12.75">
      <c r="A370" s="90" t="s">
        <v>705</v>
      </c>
      <c r="B370" s="14" t="s">
        <v>706</v>
      </c>
      <c r="C370" s="1">
        <v>100</v>
      </c>
    </row>
    <row r="371" spans="1:3" ht="12.75">
      <c r="A371" s="90" t="s">
        <v>707</v>
      </c>
      <c r="B371" s="14" t="s">
        <v>708</v>
      </c>
      <c r="C371" s="1">
        <v>200</v>
      </c>
    </row>
    <row r="372" spans="1:3" ht="22.5">
      <c r="A372" s="90" t="s">
        <v>709</v>
      </c>
      <c r="B372" s="14" t="s">
        <v>710</v>
      </c>
      <c r="C372" s="1">
        <v>600</v>
      </c>
    </row>
    <row r="373" spans="1:3" ht="22.5">
      <c r="A373" s="90"/>
      <c r="B373" s="14" t="s">
        <v>711</v>
      </c>
      <c r="C373" s="1">
        <v>400</v>
      </c>
    </row>
    <row r="374" spans="1:3" ht="22.5">
      <c r="A374" s="90"/>
      <c r="B374" s="14" t="s">
        <v>712</v>
      </c>
      <c r="C374" s="1">
        <v>600</v>
      </c>
    </row>
    <row r="375" spans="1:3" ht="22.5">
      <c r="A375" s="90"/>
      <c r="B375" s="14" t="s">
        <v>713</v>
      </c>
      <c r="C375" s="1">
        <v>210</v>
      </c>
    </row>
    <row r="376" spans="1:3" ht="22.5">
      <c r="A376" s="90" t="s">
        <v>714</v>
      </c>
      <c r="B376" s="14" t="s">
        <v>715</v>
      </c>
      <c r="C376" s="1">
        <v>700</v>
      </c>
    </row>
    <row r="377" spans="1:3" ht="22.5">
      <c r="A377" s="90" t="s">
        <v>716</v>
      </c>
      <c r="B377" s="14" t="s">
        <v>717</v>
      </c>
      <c r="C377" s="1">
        <v>130</v>
      </c>
    </row>
    <row r="378" spans="1:3" ht="22.5">
      <c r="A378" s="90"/>
      <c r="B378" s="14" t="s">
        <v>945</v>
      </c>
      <c r="C378" s="1">
        <v>150</v>
      </c>
    </row>
    <row r="379" spans="1:3" ht="12.75">
      <c r="A379" s="90"/>
      <c r="B379" s="14" t="s">
        <v>718</v>
      </c>
      <c r="C379" s="1">
        <v>130</v>
      </c>
    </row>
    <row r="380" spans="1:3" ht="12.75">
      <c r="A380" s="90"/>
      <c r="B380" s="14" t="s">
        <v>719</v>
      </c>
      <c r="C380" s="1">
        <v>50</v>
      </c>
    </row>
    <row r="381" spans="1:3" ht="12.75">
      <c r="A381" s="90"/>
      <c r="B381" s="14" t="s">
        <v>2931</v>
      </c>
      <c r="C381" s="1">
        <v>580</v>
      </c>
    </row>
    <row r="382" spans="1:3" ht="22.5">
      <c r="A382" s="90" t="s">
        <v>721</v>
      </c>
      <c r="B382" s="14" t="s">
        <v>722</v>
      </c>
      <c r="C382" s="1">
        <v>70</v>
      </c>
    </row>
    <row r="383" spans="1:3" ht="12.75">
      <c r="A383" s="90"/>
      <c r="B383" s="14" t="s">
        <v>723</v>
      </c>
      <c r="C383" s="1">
        <v>380</v>
      </c>
    </row>
    <row r="384" spans="1:3" ht="12.75">
      <c r="A384" s="90"/>
      <c r="B384" s="14" t="s">
        <v>724</v>
      </c>
      <c r="C384" s="1" t="s">
        <v>2353</v>
      </c>
    </row>
    <row r="385" spans="1:3" ht="22.5">
      <c r="A385" s="90"/>
      <c r="B385" s="14" t="s">
        <v>725</v>
      </c>
      <c r="C385" s="1">
        <v>950</v>
      </c>
    </row>
    <row r="386" spans="1:3" ht="12.75">
      <c r="A386" s="90" t="s">
        <v>1001</v>
      </c>
      <c r="B386" s="14" t="s">
        <v>3454</v>
      </c>
      <c r="C386" s="1">
        <v>100</v>
      </c>
    </row>
    <row r="387" spans="1:3" ht="22.5">
      <c r="A387" s="90"/>
      <c r="B387" s="14" t="s">
        <v>1002</v>
      </c>
      <c r="C387" s="1">
        <v>100</v>
      </c>
    </row>
    <row r="388" spans="1:3" ht="22.5">
      <c r="A388" s="90" t="s">
        <v>1003</v>
      </c>
      <c r="B388" s="14" t="s">
        <v>1004</v>
      </c>
      <c r="C388" s="1">
        <v>370</v>
      </c>
    </row>
    <row r="389" spans="1:3" ht="22.5">
      <c r="A389" s="90"/>
      <c r="B389" s="14" t="s">
        <v>1005</v>
      </c>
      <c r="C389" s="1">
        <v>60</v>
      </c>
    </row>
    <row r="390" spans="1:3" ht="33.75">
      <c r="A390" s="90"/>
      <c r="B390" s="14" t="s">
        <v>1006</v>
      </c>
      <c r="C390" s="1">
        <v>80</v>
      </c>
    </row>
    <row r="391" spans="1:3" ht="22.5">
      <c r="A391" s="90"/>
      <c r="B391" s="14" t="s">
        <v>1007</v>
      </c>
      <c r="C391" s="1">
        <v>60</v>
      </c>
    </row>
    <row r="392" spans="1:3" ht="22.5">
      <c r="A392" s="90"/>
      <c r="B392" s="14" t="s">
        <v>1008</v>
      </c>
      <c r="C392" s="1">
        <v>80</v>
      </c>
    </row>
    <row r="393" spans="1:3" ht="45">
      <c r="A393" s="90"/>
      <c r="B393" s="14" t="s">
        <v>1009</v>
      </c>
      <c r="C393" s="1">
        <v>60</v>
      </c>
    </row>
    <row r="394" spans="1:3" ht="12.75">
      <c r="A394" s="90"/>
      <c r="B394" s="14" t="s">
        <v>3455</v>
      </c>
      <c r="C394" s="1">
        <v>800</v>
      </c>
    </row>
    <row r="395" spans="1:3" ht="22.5">
      <c r="A395" s="90"/>
      <c r="B395" s="14" t="s">
        <v>235</v>
      </c>
      <c r="C395" s="1">
        <v>150</v>
      </c>
    </row>
    <row r="396" spans="1:3" ht="12.75">
      <c r="A396" s="90"/>
      <c r="B396" s="14" t="s">
        <v>236</v>
      </c>
      <c r="C396" s="1">
        <v>350</v>
      </c>
    </row>
    <row r="397" spans="1:3" ht="12.75">
      <c r="A397" s="90"/>
      <c r="B397" s="14" t="s">
        <v>237</v>
      </c>
      <c r="C397" s="1">
        <v>700</v>
      </c>
    </row>
    <row r="398" spans="1:3" ht="22.5">
      <c r="A398" s="90"/>
      <c r="B398" s="14" t="s">
        <v>238</v>
      </c>
      <c r="C398" s="1">
        <v>60</v>
      </c>
    </row>
    <row r="399" spans="1:3" ht="22.5">
      <c r="A399" s="90"/>
      <c r="B399" s="14" t="s">
        <v>239</v>
      </c>
      <c r="C399" s="1">
        <v>120</v>
      </c>
    </row>
    <row r="400" spans="1:3" ht="12.75">
      <c r="A400" s="90" t="s">
        <v>240</v>
      </c>
      <c r="B400" s="14" t="s">
        <v>3456</v>
      </c>
      <c r="C400" s="1">
        <v>100</v>
      </c>
    </row>
    <row r="401" spans="1:3" ht="33.75">
      <c r="A401" s="90" t="s">
        <v>241</v>
      </c>
      <c r="B401" s="14" t="s">
        <v>946</v>
      </c>
      <c r="C401" s="1">
        <v>200</v>
      </c>
    </row>
    <row r="402" spans="1:3" ht="33.75">
      <c r="A402" s="90"/>
      <c r="B402" s="14" t="s">
        <v>242</v>
      </c>
      <c r="C402" s="1">
        <v>550</v>
      </c>
    </row>
    <row r="403" spans="1:3" ht="12.75">
      <c r="A403" s="90"/>
      <c r="B403" s="14" t="s">
        <v>2932</v>
      </c>
      <c r="C403" s="1">
        <v>150</v>
      </c>
    </row>
    <row r="404" spans="1:3" ht="22.5">
      <c r="A404" s="90" t="s">
        <v>243</v>
      </c>
      <c r="B404" s="14" t="s">
        <v>244</v>
      </c>
      <c r="C404" s="1">
        <v>80</v>
      </c>
    </row>
    <row r="405" spans="1:3" ht="12.75">
      <c r="A405" s="90"/>
      <c r="B405" s="14" t="s">
        <v>947</v>
      </c>
      <c r="C405" s="1">
        <v>350</v>
      </c>
    </row>
    <row r="406" spans="1:3" ht="12.75">
      <c r="A406" s="90"/>
      <c r="B406" s="14" t="s">
        <v>245</v>
      </c>
      <c r="C406" s="1">
        <v>100</v>
      </c>
    </row>
    <row r="407" spans="1:3" ht="22.5">
      <c r="A407" s="90"/>
      <c r="B407" s="14" t="s">
        <v>246</v>
      </c>
      <c r="C407" s="1">
        <v>250</v>
      </c>
    </row>
    <row r="408" spans="1:3" ht="12.75">
      <c r="A408" s="90" t="s">
        <v>247</v>
      </c>
      <c r="B408" s="14" t="s">
        <v>248</v>
      </c>
      <c r="C408" s="1">
        <v>200</v>
      </c>
    </row>
    <row r="409" spans="1:3" ht="12.75">
      <c r="A409" s="90"/>
      <c r="B409" s="14" t="s">
        <v>249</v>
      </c>
      <c r="C409" s="1">
        <v>300</v>
      </c>
    </row>
    <row r="410" spans="1:3" ht="12.75">
      <c r="A410" s="90"/>
      <c r="B410" s="14" t="s">
        <v>250</v>
      </c>
      <c r="C410" s="1">
        <v>120</v>
      </c>
    </row>
    <row r="411" spans="1:3" ht="12.75">
      <c r="A411" s="90"/>
      <c r="B411" s="14" t="s">
        <v>251</v>
      </c>
      <c r="C411" s="1">
        <v>150</v>
      </c>
    </row>
    <row r="412" spans="1:3" ht="22.5">
      <c r="A412" s="90"/>
      <c r="B412" s="14" t="s">
        <v>252</v>
      </c>
      <c r="C412" s="1">
        <v>350</v>
      </c>
    </row>
    <row r="413" spans="1:3" ht="12.75">
      <c r="A413" s="90"/>
      <c r="B413" s="14" t="s">
        <v>253</v>
      </c>
      <c r="C413" s="1">
        <v>500</v>
      </c>
    </row>
    <row r="414" spans="1:3" ht="12.75">
      <c r="A414" s="90"/>
      <c r="B414" s="14" t="s">
        <v>254</v>
      </c>
      <c r="C414" s="1">
        <v>100</v>
      </c>
    </row>
    <row r="415" spans="1:3" ht="22.5">
      <c r="A415" s="90"/>
      <c r="B415" s="14" t="s">
        <v>948</v>
      </c>
      <c r="C415" s="1">
        <v>150</v>
      </c>
    </row>
    <row r="416" spans="1:3" ht="12.75">
      <c r="A416" s="90"/>
      <c r="B416" s="14" t="s">
        <v>949</v>
      </c>
      <c r="C416" s="1">
        <v>100</v>
      </c>
    </row>
    <row r="417" spans="1:3" ht="12.75">
      <c r="A417" s="90"/>
      <c r="B417" s="14" t="s">
        <v>255</v>
      </c>
      <c r="C417" s="1">
        <v>50</v>
      </c>
    </row>
    <row r="418" spans="1:3" ht="12.75">
      <c r="A418" s="90"/>
      <c r="B418" s="14" t="s">
        <v>950</v>
      </c>
      <c r="C418" s="1">
        <v>350</v>
      </c>
    </row>
    <row r="419" spans="1:3" ht="12.75">
      <c r="A419" s="90"/>
      <c r="B419" s="14" t="s">
        <v>3457</v>
      </c>
      <c r="C419" s="1">
        <v>80</v>
      </c>
    </row>
    <row r="420" spans="1:3" ht="12.75">
      <c r="A420" s="90"/>
      <c r="B420" s="14" t="s">
        <v>256</v>
      </c>
      <c r="C420" s="1">
        <v>50</v>
      </c>
    </row>
    <row r="421" spans="1:3" ht="22.5">
      <c r="A421" s="90"/>
      <c r="B421" s="14" t="s">
        <v>1815</v>
      </c>
      <c r="C421" s="1">
        <v>150</v>
      </c>
    </row>
    <row r="422" spans="1:3" ht="22.5">
      <c r="A422" s="90" t="s">
        <v>1816</v>
      </c>
      <c r="B422" s="14" t="s">
        <v>1817</v>
      </c>
      <c r="C422" s="1">
        <v>180</v>
      </c>
    </row>
    <row r="423" spans="1:3" ht="22.5">
      <c r="A423" s="90"/>
      <c r="B423" s="14" t="s">
        <v>1818</v>
      </c>
      <c r="C423" s="1" t="s">
        <v>1117</v>
      </c>
    </row>
    <row r="424" spans="1:3" ht="22.5">
      <c r="A424" s="90"/>
      <c r="B424" s="14" t="s">
        <v>1819</v>
      </c>
      <c r="C424" s="1" t="s">
        <v>2084</v>
      </c>
    </row>
    <row r="425" spans="1:3" ht="12.75">
      <c r="A425" s="90"/>
      <c r="B425" s="14" t="s">
        <v>1820</v>
      </c>
      <c r="C425" s="1" t="s">
        <v>2082</v>
      </c>
    </row>
    <row r="426" spans="1:3" ht="33.75">
      <c r="A426" s="90"/>
      <c r="B426" s="14" t="s">
        <v>2933</v>
      </c>
      <c r="C426" s="1" t="s">
        <v>2084</v>
      </c>
    </row>
    <row r="427" spans="1:3" ht="33.75">
      <c r="A427" s="90"/>
      <c r="B427" s="14" t="s">
        <v>975</v>
      </c>
      <c r="C427" s="1" t="s">
        <v>2084</v>
      </c>
    </row>
    <row r="428" spans="1:3" ht="12.75">
      <c r="A428" s="90"/>
      <c r="B428" s="14" t="s">
        <v>976</v>
      </c>
      <c r="C428" s="1">
        <v>400</v>
      </c>
    </row>
    <row r="429" spans="1:3" ht="22.5">
      <c r="A429" s="90"/>
      <c r="B429" s="14" t="s">
        <v>977</v>
      </c>
      <c r="C429" s="1" t="s">
        <v>2069</v>
      </c>
    </row>
    <row r="430" spans="1:3" ht="12.75">
      <c r="A430" s="90"/>
      <c r="B430" s="14" t="s">
        <v>978</v>
      </c>
      <c r="C430" s="1">
        <v>50</v>
      </c>
    </row>
    <row r="431" spans="1:3" ht="12.75">
      <c r="A431" s="90"/>
      <c r="B431" s="14" t="s">
        <v>979</v>
      </c>
      <c r="C431" s="1">
        <v>90</v>
      </c>
    </row>
    <row r="432" spans="1:3" ht="22.5">
      <c r="A432" s="90"/>
      <c r="B432" s="14" t="s">
        <v>980</v>
      </c>
      <c r="C432" s="1" t="s">
        <v>2105</v>
      </c>
    </row>
    <row r="433" spans="1:3" ht="22.5">
      <c r="A433" s="90"/>
      <c r="B433" s="14" t="s">
        <v>2934</v>
      </c>
      <c r="C433" s="1">
        <v>250</v>
      </c>
    </row>
    <row r="434" spans="1:3" ht="12.75">
      <c r="A434" s="90"/>
      <c r="B434" s="14" t="s">
        <v>981</v>
      </c>
      <c r="C434" s="1">
        <v>130</v>
      </c>
    </row>
    <row r="435" spans="1:3" ht="12.75">
      <c r="A435" s="90"/>
      <c r="B435" s="14" t="s">
        <v>982</v>
      </c>
      <c r="C435" s="1">
        <v>250</v>
      </c>
    </row>
    <row r="436" spans="1:3" ht="12.75">
      <c r="A436" s="90"/>
      <c r="B436" s="14" t="s">
        <v>983</v>
      </c>
      <c r="C436" s="1">
        <v>15</v>
      </c>
    </row>
    <row r="437" spans="1:3" ht="12.75">
      <c r="A437" s="90"/>
      <c r="B437" s="14" t="s">
        <v>984</v>
      </c>
      <c r="C437" s="1">
        <v>400</v>
      </c>
    </row>
    <row r="438" spans="1:3" ht="12.75">
      <c r="A438" s="90"/>
      <c r="B438" s="14" t="s">
        <v>985</v>
      </c>
      <c r="C438" s="1">
        <v>150</v>
      </c>
    </row>
    <row r="439" spans="1:3" ht="22.5">
      <c r="A439" s="90" t="s">
        <v>986</v>
      </c>
      <c r="B439" s="14" t="s">
        <v>987</v>
      </c>
      <c r="C439" s="1">
        <v>150</v>
      </c>
    </row>
    <row r="440" spans="1:3" ht="45">
      <c r="A440" s="90"/>
      <c r="B440" s="14" t="s">
        <v>988</v>
      </c>
      <c r="C440" s="1">
        <v>70</v>
      </c>
    </row>
    <row r="441" spans="1:3" ht="33.75">
      <c r="A441" s="90" t="s">
        <v>989</v>
      </c>
      <c r="B441" s="14" t="s">
        <v>990</v>
      </c>
      <c r="C441" s="1">
        <v>140</v>
      </c>
    </row>
    <row r="442" spans="1:3" ht="45">
      <c r="A442" s="90"/>
      <c r="B442" s="14" t="s">
        <v>991</v>
      </c>
      <c r="C442" s="1">
        <v>130</v>
      </c>
    </row>
    <row r="443" spans="1:3" ht="22.5">
      <c r="A443" s="90" t="s">
        <v>992</v>
      </c>
      <c r="B443" s="14" t="s">
        <v>993</v>
      </c>
      <c r="C443" s="1">
        <v>240</v>
      </c>
    </row>
    <row r="444" spans="1:3" ht="12.75">
      <c r="A444" s="90"/>
      <c r="B444" s="14" t="s">
        <v>994</v>
      </c>
      <c r="C444" s="1">
        <v>650</v>
      </c>
    </row>
    <row r="445" spans="1:3" ht="45">
      <c r="A445" s="90" t="s">
        <v>995</v>
      </c>
      <c r="B445" s="14" t="s">
        <v>996</v>
      </c>
      <c r="C445" s="1">
        <v>140</v>
      </c>
    </row>
    <row r="446" spans="1:3" ht="12.75">
      <c r="A446" s="90"/>
      <c r="B446" s="14" t="s">
        <v>997</v>
      </c>
      <c r="C446" s="1">
        <v>320</v>
      </c>
    </row>
    <row r="447" spans="1:3" ht="22.5">
      <c r="A447" s="90" t="s">
        <v>999</v>
      </c>
      <c r="B447" s="14" t="s">
        <v>1000</v>
      </c>
      <c r="C447" s="1">
        <v>280</v>
      </c>
    </row>
    <row r="448" spans="1:3" ht="22.5">
      <c r="A448" s="90"/>
      <c r="B448" s="14" t="s">
        <v>1855</v>
      </c>
      <c r="C448" s="1">
        <v>420</v>
      </c>
    </row>
    <row r="449" spans="1:3" ht="12.75">
      <c r="A449" s="90"/>
      <c r="B449" s="14" t="s">
        <v>1856</v>
      </c>
      <c r="C449" s="1">
        <v>220</v>
      </c>
    </row>
    <row r="450" spans="1:3" ht="12.75">
      <c r="A450" s="90" t="s">
        <v>1857</v>
      </c>
      <c r="B450" s="14" t="s">
        <v>1858</v>
      </c>
      <c r="C450" s="1">
        <v>400</v>
      </c>
    </row>
    <row r="451" spans="1:3" ht="22.5">
      <c r="A451" s="90" t="s">
        <v>1859</v>
      </c>
      <c r="B451" s="14" t="s">
        <v>278</v>
      </c>
      <c r="C451" s="1">
        <v>380</v>
      </c>
    </row>
    <row r="452" spans="1:3" ht="12.75">
      <c r="A452" s="90"/>
      <c r="B452" s="14" t="s">
        <v>279</v>
      </c>
      <c r="C452" s="1">
        <v>280</v>
      </c>
    </row>
    <row r="453" spans="1:3" ht="12.75">
      <c r="A453" s="90"/>
      <c r="B453" s="14" t="s">
        <v>280</v>
      </c>
      <c r="C453" s="1">
        <v>250</v>
      </c>
    </row>
    <row r="454" spans="1:3" ht="22.5">
      <c r="A454" s="90"/>
      <c r="B454" s="14" t="s">
        <v>281</v>
      </c>
      <c r="C454" s="1">
        <v>350</v>
      </c>
    </row>
    <row r="455" spans="1:3" ht="12.75">
      <c r="A455" s="90"/>
      <c r="B455" s="14" t="s">
        <v>282</v>
      </c>
      <c r="C455" s="1">
        <v>95</v>
      </c>
    </row>
    <row r="456" spans="1:3" ht="33.75">
      <c r="A456" s="90"/>
      <c r="B456" s="14" t="s">
        <v>2935</v>
      </c>
      <c r="C456" s="1">
        <v>150</v>
      </c>
    </row>
    <row r="457" spans="1:3" ht="22.5">
      <c r="A457" s="90" t="s">
        <v>986</v>
      </c>
      <c r="B457" s="14" t="s">
        <v>283</v>
      </c>
      <c r="C457" s="1">
        <v>900</v>
      </c>
    </row>
    <row r="458" spans="1:3" ht="12.75">
      <c r="A458" s="90"/>
      <c r="B458" s="14" t="s">
        <v>284</v>
      </c>
      <c r="C458" s="1">
        <v>520</v>
      </c>
    </row>
    <row r="459" spans="1:3" ht="22.5">
      <c r="A459" s="90"/>
      <c r="B459" s="14" t="s">
        <v>285</v>
      </c>
      <c r="C459" s="1">
        <v>250</v>
      </c>
    </row>
    <row r="460" spans="1:3" ht="22.5">
      <c r="A460" s="90" t="s">
        <v>286</v>
      </c>
      <c r="B460" s="14" t="s">
        <v>287</v>
      </c>
      <c r="C460" s="1">
        <v>100</v>
      </c>
    </row>
    <row r="461" spans="1:3" ht="22.5">
      <c r="A461" s="90" t="s">
        <v>288</v>
      </c>
      <c r="B461" s="14" t="s">
        <v>289</v>
      </c>
      <c r="C461" s="1">
        <v>70</v>
      </c>
    </row>
    <row r="462" spans="1:3" ht="22.5">
      <c r="A462" s="90" t="s">
        <v>290</v>
      </c>
      <c r="B462" s="14" t="s">
        <v>291</v>
      </c>
      <c r="C462" s="1">
        <v>150</v>
      </c>
    </row>
    <row r="463" spans="1:3" ht="12.75">
      <c r="A463" s="90"/>
      <c r="B463" s="14" t="s">
        <v>292</v>
      </c>
      <c r="C463" s="1">
        <v>420</v>
      </c>
    </row>
    <row r="464" spans="1:3" ht="22.5">
      <c r="A464" s="90" t="s">
        <v>293</v>
      </c>
      <c r="B464" s="14" t="s">
        <v>294</v>
      </c>
      <c r="C464" s="1">
        <v>300</v>
      </c>
    </row>
    <row r="465" spans="1:3" ht="12.75">
      <c r="A465" s="90" t="s">
        <v>295</v>
      </c>
      <c r="B465" s="14" t="s">
        <v>296</v>
      </c>
      <c r="C465" s="1">
        <v>150</v>
      </c>
    </row>
    <row r="466" spans="1:3" ht="22.5">
      <c r="A466" s="90" t="s">
        <v>297</v>
      </c>
      <c r="B466" s="14" t="s">
        <v>298</v>
      </c>
      <c r="C466" s="1">
        <v>350</v>
      </c>
    </row>
    <row r="467" spans="1:3" ht="12.75">
      <c r="A467" s="90" t="s">
        <v>299</v>
      </c>
      <c r="B467" s="14" t="s">
        <v>300</v>
      </c>
      <c r="C467" s="1">
        <v>230</v>
      </c>
    </row>
    <row r="468" spans="1:3" ht="12.75">
      <c r="A468" s="90" t="s">
        <v>301</v>
      </c>
      <c r="B468" s="14" t="s">
        <v>302</v>
      </c>
      <c r="C468" s="1">
        <v>170</v>
      </c>
    </row>
    <row r="469" spans="1:3" ht="22.5">
      <c r="A469" s="90" t="s">
        <v>303</v>
      </c>
      <c r="B469" s="14" t="s">
        <v>304</v>
      </c>
      <c r="C469" s="1">
        <v>260</v>
      </c>
    </row>
    <row r="470" spans="1:3" ht="22.5">
      <c r="A470" s="90" t="s">
        <v>305</v>
      </c>
      <c r="B470" s="14" t="s">
        <v>306</v>
      </c>
      <c r="C470" s="1">
        <v>310</v>
      </c>
    </row>
    <row r="471" spans="1:3" ht="22.5">
      <c r="A471" s="90" t="s">
        <v>307</v>
      </c>
      <c r="B471" s="14" t="s">
        <v>308</v>
      </c>
      <c r="C471" s="1">
        <v>300</v>
      </c>
    </row>
    <row r="472" spans="1:3" ht="22.5">
      <c r="A472" s="90" t="s">
        <v>309</v>
      </c>
      <c r="B472" s="14" t="s">
        <v>1444</v>
      </c>
      <c r="C472" s="1">
        <v>350</v>
      </c>
    </row>
    <row r="473" spans="1:3" ht="33.75">
      <c r="A473" s="90"/>
      <c r="B473" s="14" t="s">
        <v>2936</v>
      </c>
      <c r="C473" s="1">
        <v>280</v>
      </c>
    </row>
    <row r="474" spans="1:3" ht="22.5">
      <c r="A474" s="90" t="s">
        <v>1445</v>
      </c>
      <c r="B474" s="14" t="s">
        <v>1446</v>
      </c>
      <c r="C474" s="1">
        <v>450</v>
      </c>
    </row>
    <row r="475" spans="1:3" ht="22.5">
      <c r="A475" s="90" t="s">
        <v>1447</v>
      </c>
      <c r="B475" s="14" t="s">
        <v>1934</v>
      </c>
      <c r="C475" s="1">
        <v>400</v>
      </c>
    </row>
    <row r="476" spans="1:3" ht="22.5">
      <c r="A476" s="90"/>
      <c r="B476" s="14" t="s">
        <v>1935</v>
      </c>
      <c r="C476" s="1">
        <v>900</v>
      </c>
    </row>
    <row r="477" spans="1:3" ht="22.5">
      <c r="A477" s="90"/>
      <c r="B477" s="14" t="s">
        <v>1313</v>
      </c>
      <c r="C477" s="1">
        <v>250</v>
      </c>
    </row>
    <row r="478" spans="1:3" ht="22.5">
      <c r="A478" s="90" t="s">
        <v>1936</v>
      </c>
      <c r="B478" s="14" t="s">
        <v>872</v>
      </c>
      <c r="C478" s="1" t="s">
        <v>720</v>
      </c>
    </row>
    <row r="479" spans="1:3" ht="22.5">
      <c r="A479" s="90"/>
      <c r="B479" s="14" t="s">
        <v>873</v>
      </c>
      <c r="C479" s="1">
        <v>430</v>
      </c>
    </row>
    <row r="480" spans="1:3" ht="12.75">
      <c r="A480" s="90" t="s">
        <v>874</v>
      </c>
      <c r="B480" s="14" t="s">
        <v>875</v>
      </c>
      <c r="C480" s="1">
        <v>270</v>
      </c>
    </row>
    <row r="481" spans="1:3" ht="22.5">
      <c r="A481" s="90"/>
      <c r="B481" s="14" t="s">
        <v>951</v>
      </c>
      <c r="C481" s="1">
        <v>250</v>
      </c>
    </row>
    <row r="482" spans="1:3" ht="22.5">
      <c r="A482" s="90" t="s">
        <v>876</v>
      </c>
      <c r="B482" s="14" t="s">
        <v>877</v>
      </c>
      <c r="C482" s="1">
        <v>100</v>
      </c>
    </row>
    <row r="483" spans="1:3" ht="33.75">
      <c r="A483" s="90"/>
      <c r="B483" s="14" t="s">
        <v>878</v>
      </c>
      <c r="C483" s="1">
        <v>200</v>
      </c>
    </row>
    <row r="484" spans="1:3" ht="22.5">
      <c r="A484" s="90"/>
      <c r="B484" s="14" t="s">
        <v>879</v>
      </c>
      <c r="C484" s="1">
        <v>670</v>
      </c>
    </row>
    <row r="485" spans="1:3" ht="45">
      <c r="A485" s="90"/>
      <c r="B485" s="14" t="s">
        <v>880</v>
      </c>
      <c r="C485" s="1">
        <v>350</v>
      </c>
    </row>
    <row r="486" spans="1:3" ht="12.75">
      <c r="A486" s="90"/>
      <c r="B486" s="14" t="s">
        <v>881</v>
      </c>
      <c r="C486" s="1">
        <v>350</v>
      </c>
    </row>
    <row r="487" spans="1:3" ht="33.75">
      <c r="A487" s="90"/>
      <c r="B487" s="14" t="s">
        <v>882</v>
      </c>
      <c r="C487" s="1">
        <v>340</v>
      </c>
    </row>
    <row r="488" spans="1:3" ht="12.75">
      <c r="A488" s="90" t="s">
        <v>883</v>
      </c>
      <c r="B488" s="14" t="s">
        <v>884</v>
      </c>
      <c r="C488" s="1">
        <v>150</v>
      </c>
    </row>
    <row r="489" spans="1:3" ht="22.5">
      <c r="A489" s="90"/>
      <c r="B489" s="14" t="s">
        <v>885</v>
      </c>
      <c r="C489" s="1">
        <v>270</v>
      </c>
    </row>
    <row r="490" spans="1:3" ht="12.75">
      <c r="A490" s="90" t="s">
        <v>886</v>
      </c>
      <c r="B490" s="14" t="s">
        <v>887</v>
      </c>
      <c r="C490" s="1">
        <v>200</v>
      </c>
    </row>
    <row r="491" spans="1:3" ht="33.75">
      <c r="A491" s="90"/>
      <c r="B491" s="14" t="s">
        <v>2937</v>
      </c>
      <c r="C491" s="1">
        <v>300</v>
      </c>
    </row>
    <row r="492" spans="1:3" ht="12.75">
      <c r="A492" s="90" t="s">
        <v>888</v>
      </c>
      <c r="B492" s="14" t="s">
        <v>889</v>
      </c>
      <c r="C492" s="1">
        <v>250</v>
      </c>
    </row>
    <row r="493" spans="1:3" ht="45">
      <c r="A493" s="90"/>
      <c r="B493" s="14" t="s">
        <v>2938</v>
      </c>
      <c r="C493" s="1">
        <v>160</v>
      </c>
    </row>
    <row r="494" spans="1:3" ht="12.75">
      <c r="A494" s="90"/>
      <c r="B494" s="14" t="s">
        <v>952</v>
      </c>
      <c r="C494" s="1">
        <v>120</v>
      </c>
    </row>
    <row r="495" spans="1:3" ht="12.75">
      <c r="A495" s="90"/>
      <c r="B495" s="14" t="s">
        <v>890</v>
      </c>
      <c r="C495" s="1">
        <v>250</v>
      </c>
    </row>
    <row r="496" spans="1:3" ht="12.75">
      <c r="A496" s="90"/>
      <c r="B496" s="14" t="s">
        <v>891</v>
      </c>
      <c r="C496" s="1">
        <v>280</v>
      </c>
    </row>
    <row r="497" spans="1:3" ht="12.75">
      <c r="A497" s="90"/>
      <c r="B497" s="14" t="s">
        <v>892</v>
      </c>
      <c r="C497" s="1">
        <v>560</v>
      </c>
    </row>
    <row r="498" spans="1:3" ht="12.75">
      <c r="A498" s="90"/>
      <c r="B498" s="14" t="s">
        <v>893</v>
      </c>
      <c r="C498" s="1">
        <v>280</v>
      </c>
    </row>
    <row r="499" spans="1:3" ht="12.75">
      <c r="A499" s="90" t="s">
        <v>894</v>
      </c>
      <c r="B499" s="14" t="s">
        <v>895</v>
      </c>
      <c r="C499" s="1">
        <v>80</v>
      </c>
    </row>
    <row r="500" spans="1:3" ht="22.5">
      <c r="A500" s="90" t="s">
        <v>1409</v>
      </c>
      <c r="B500" s="14" t="s">
        <v>1410</v>
      </c>
      <c r="C500" s="1">
        <v>110</v>
      </c>
    </row>
    <row r="501" spans="1:3" ht="33.75">
      <c r="A501" s="90" t="s">
        <v>1411</v>
      </c>
      <c r="B501" s="14" t="s">
        <v>1412</v>
      </c>
      <c r="C501" s="1">
        <v>120</v>
      </c>
    </row>
    <row r="502" spans="1:3" ht="33.75">
      <c r="A502" s="90" t="s">
        <v>1413</v>
      </c>
      <c r="B502" s="14" t="s">
        <v>1414</v>
      </c>
      <c r="C502" s="1">
        <v>100</v>
      </c>
    </row>
    <row r="503" spans="1:3" ht="12.75">
      <c r="A503" s="90" t="s">
        <v>1415</v>
      </c>
      <c r="B503" s="14" t="s">
        <v>1416</v>
      </c>
      <c r="C503" s="1">
        <v>350</v>
      </c>
    </row>
    <row r="504" spans="1:3" ht="33.75">
      <c r="A504" s="90"/>
      <c r="B504" s="14" t="s">
        <v>1417</v>
      </c>
      <c r="C504" s="1">
        <v>230</v>
      </c>
    </row>
    <row r="505" spans="1:3" ht="45">
      <c r="A505" s="90" t="s">
        <v>1418</v>
      </c>
      <c r="B505" s="14" t="s">
        <v>1419</v>
      </c>
      <c r="C505" s="1">
        <v>260</v>
      </c>
    </row>
    <row r="506" spans="1:3" ht="33.75">
      <c r="A506" s="90" t="s">
        <v>1420</v>
      </c>
      <c r="B506" s="14" t="s">
        <v>1421</v>
      </c>
      <c r="C506" s="1">
        <v>150</v>
      </c>
    </row>
    <row r="507" spans="1:3" ht="12.75">
      <c r="A507" s="90"/>
      <c r="B507" s="14" t="s">
        <v>1422</v>
      </c>
      <c r="C507" s="1">
        <v>130</v>
      </c>
    </row>
    <row r="508" spans="1:3" ht="45">
      <c r="A508" s="90" t="s">
        <v>1423</v>
      </c>
      <c r="B508" s="14" t="s">
        <v>1424</v>
      </c>
      <c r="C508" s="1">
        <v>170</v>
      </c>
    </row>
    <row r="509" spans="1:3" ht="12.75">
      <c r="A509" s="90"/>
      <c r="B509" s="14" t="s">
        <v>1425</v>
      </c>
      <c r="C509" s="1">
        <v>250</v>
      </c>
    </row>
    <row r="510" spans="1:3" ht="12.75">
      <c r="A510" s="90"/>
      <c r="B510" s="14" t="s">
        <v>1426</v>
      </c>
      <c r="C510" s="1">
        <v>480</v>
      </c>
    </row>
    <row r="511" spans="1:3" ht="22.5">
      <c r="A511" s="90" t="s">
        <v>1427</v>
      </c>
      <c r="B511" s="14" t="s">
        <v>1428</v>
      </c>
      <c r="C511" s="1">
        <v>170</v>
      </c>
    </row>
    <row r="512" spans="1:3" ht="22.5">
      <c r="A512" s="90" t="s">
        <v>1429</v>
      </c>
      <c r="B512" s="14" t="s">
        <v>1430</v>
      </c>
      <c r="C512" s="1">
        <v>170</v>
      </c>
    </row>
    <row r="513" spans="1:3" ht="22.5">
      <c r="A513" s="90" t="s">
        <v>1431</v>
      </c>
      <c r="B513" s="14" t="s">
        <v>1432</v>
      </c>
      <c r="C513" s="1">
        <v>400</v>
      </c>
    </row>
    <row r="514" spans="1:3" ht="22.5">
      <c r="A514" s="90"/>
      <c r="B514" s="14" t="s">
        <v>1433</v>
      </c>
      <c r="C514" s="1" t="s">
        <v>2065</v>
      </c>
    </row>
    <row r="515" spans="1:3" ht="22.5">
      <c r="A515" s="90" t="s">
        <v>1434</v>
      </c>
      <c r="B515" s="14" t="s">
        <v>1435</v>
      </c>
      <c r="C515" s="1">
        <v>140</v>
      </c>
    </row>
    <row r="516" spans="1:3" ht="22.5">
      <c r="A516" s="90"/>
      <c r="B516" s="14" t="s">
        <v>1436</v>
      </c>
      <c r="C516" s="1">
        <v>80</v>
      </c>
    </row>
    <row r="517" spans="1:3" ht="33.75">
      <c r="A517" s="90" t="s">
        <v>1437</v>
      </c>
      <c r="B517" s="14" t="s">
        <v>1438</v>
      </c>
      <c r="C517" s="1">
        <v>280</v>
      </c>
    </row>
    <row r="518" spans="1:3" ht="22.5">
      <c r="A518" s="90" t="s">
        <v>1020</v>
      </c>
      <c r="B518" s="14" t="s">
        <v>1021</v>
      </c>
      <c r="C518" s="1">
        <v>130</v>
      </c>
    </row>
    <row r="519" spans="1:3" ht="22.5">
      <c r="A519" s="90" t="s">
        <v>1022</v>
      </c>
      <c r="B519" s="14" t="s">
        <v>1023</v>
      </c>
      <c r="C519" s="1">
        <v>110</v>
      </c>
    </row>
    <row r="520" spans="1:3" ht="45">
      <c r="A520" s="90" t="s">
        <v>1024</v>
      </c>
      <c r="B520" s="14" t="s">
        <v>1025</v>
      </c>
      <c r="C520" s="1">
        <v>180</v>
      </c>
    </row>
    <row r="521" spans="1:3" ht="22.5">
      <c r="A521" s="90"/>
      <c r="B521" s="14" t="s">
        <v>1026</v>
      </c>
      <c r="C521" s="1">
        <v>280</v>
      </c>
    </row>
    <row r="522" spans="1:3" ht="12.75">
      <c r="A522" s="90" t="s">
        <v>1027</v>
      </c>
      <c r="B522" s="14" t="s">
        <v>1028</v>
      </c>
      <c r="C522" s="1">
        <v>130</v>
      </c>
    </row>
    <row r="523" spans="1:3" ht="22.5">
      <c r="A523" s="90" t="s">
        <v>1029</v>
      </c>
      <c r="B523" s="14" t="s">
        <v>1030</v>
      </c>
      <c r="C523" s="1">
        <v>200</v>
      </c>
    </row>
    <row r="524" spans="1:3" ht="12.75">
      <c r="A524" s="90"/>
      <c r="B524" s="14" t="s">
        <v>1031</v>
      </c>
      <c r="C524" s="1">
        <v>300</v>
      </c>
    </row>
    <row r="525" spans="1:3" ht="22.5">
      <c r="A525" s="90"/>
      <c r="B525" s="14" t="s">
        <v>1032</v>
      </c>
      <c r="C525" s="1">
        <v>400</v>
      </c>
    </row>
    <row r="526" spans="1:3" ht="22.5">
      <c r="A526" s="90"/>
      <c r="B526" s="14" t="s">
        <v>1033</v>
      </c>
      <c r="C526" s="1">
        <v>350</v>
      </c>
    </row>
    <row r="527" spans="1:3" ht="22.5">
      <c r="A527" s="90"/>
      <c r="B527" s="14" t="s">
        <v>1034</v>
      </c>
      <c r="C527" s="1">
        <v>90</v>
      </c>
    </row>
    <row r="528" spans="1:3" ht="33.75">
      <c r="A528" s="90" t="s">
        <v>1035</v>
      </c>
      <c r="B528" s="14" t="s">
        <v>1036</v>
      </c>
      <c r="C528" s="1">
        <v>300</v>
      </c>
    </row>
    <row r="529" spans="1:3" ht="22.5">
      <c r="A529" s="90" t="s">
        <v>1037</v>
      </c>
      <c r="B529" s="14" t="s">
        <v>1038</v>
      </c>
      <c r="C529" s="1">
        <v>90</v>
      </c>
    </row>
    <row r="530" spans="1:3" ht="22.5">
      <c r="A530" s="90" t="s">
        <v>1039</v>
      </c>
      <c r="B530" s="14" t="s">
        <v>1040</v>
      </c>
      <c r="C530" s="1">
        <v>110</v>
      </c>
    </row>
    <row r="531" spans="1:3" ht="22.5">
      <c r="A531" s="90"/>
      <c r="B531" s="14" t="s">
        <v>1041</v>
      </c>
      <c r="C531" s="1">
        <v>120</v>
      </c>
    </row>
    <row r="532" spans="1:3" ht="33.75">
      <c r="A532" s="90"/>
      <c r="B532" s="14" t="s">
        <v>1042</v>
      </c>
      <c r="C532" s="1">
        <v>220</v>
      </c>
    </row>
    <row r="533" spans="1:3" ht="33.75">
      <c r="A533" s="90"/>
      <c r="B533" s="14" t="s">
        <v>1043</v>
      </c>
      <c r="C533" s="1">
        <v>80</v>
      </c>
    </row>
    <row r="534" spans="1:3" ht="22.5">
      <c r="A534" s="90"/>
      <c r="B534" s="14" t="s">
        <v>117</v>
      </c>
      <c r="C534" s="1">
        <v>180</v>
      </c>
    </row>
    <row r="535" spans="1:3" ht="33.75">
      <c r="A535" s="90" t="s">
        <v>118</v>
      </c>
      <c r="B535" s="14" t="s">
        <v>119</v>
      </c>
      <c r="C535" s="1">
        <v>100</v>
      </c>
    </row>
    <row r="536" spans="1:3" ht="33.75">
      <c r="A536" s="90"/>
      <c r="B536" s="14" t="s">
        <v>120</v>
      </c>
      <c r="C536" s="1" t="s">
        <v>1764</v>
      </c>
    </row>
    <row r="537" spans="1:3" ht="22.5">
      <c r="A537" s="90"/>
      <c r="B537" s="14" t="s">
        <v>121</v>
      </c>
      <c r="C537" s="1" t="s">
        <v>3286</v>
      </c>
    </row>
    <row r="538" spans="1:3" ht="22.5">
      <c r="A538" s="90"/>
      <c r="B538" s="14" t="s">
        <v>122</v>
      </c>
      <c r="C538" s="1">
        <v>50</v>
      </c>
    </row>
    <row r="539" spans="1:3" ht="45">
      <c r="A539" s="90" t="s">
        <v>123</v>
      </c>
      <c r="B539" s="14" t="s">
        <v>124</v>
      </c>
      <c r="C539" s="1">
        <v>300</v>
      </c>
    </row>
    <row r="540" spans="1:3" ht="22.5">
      <c r="A540" s="90" t="s">
        <v>125</v>
      </c>
      <c r="B540" s="14" t="s">
        <v>126</v>
      </c>
      <c r="C540" s="1">
        <v>200</v>
      </c>
    </row>
    <row r="541" spans="1:3" ht="22.5">
      <c r="A541" s="90" t="s">
        <v>127</v>
      </c>
      <c r="B541" s="14" t="s">
        <v>128</v>
      </c>
      <c r="C541" s="1">
        <v>130</v>
      </c>
    </row>
    <row r="542" spans="1:3" ht="12.75">
      <c r="A542" s="90" t="s">
        <v>129</v>
      </c>
      <c r="B542" s="14" t="s">
        <v>130</v>
      </c>
      <c r="C542" s="1">
        <v>160</v>
      </c>
    </row>
    <row r="543" spans="1:3" ht="22.5">
      <c r="A543" s="90"/>
      <c r="B543" s="14" t="s">
        <v>131</v>
      </c>
      <c r="C543" s="1">
        <v>220</v>
      </c>
    </row>
    <row r="544" spans="1:3" ht="12.75">
      <c r="A544" s="90"/>
      <c r="B544" s="14" t="s">
        <v>132</v>
      </c>
      <c r="C544" s="1">
        <v>120</v>
      </c>
    </row>
    <row r="545" spans="1:3" ht="22.5">
      <c r="A545" s="90"/>
      <c r="B545" s="14" t="s">
        <v>133</v>
      </c>
      <c r="C545" s="1">
        <v>950</v>
      </c>
    </row>
    <row r="546" spans="1:3" ht="33.75">
      <c r="A546" s="90"/>
      <c r="B546" s="14" t="s">
        <v>134</v>
      </c>
      <c r="C546" s="1">
        <v>320</v>
      </c>
    </row>
    <row r="547" spans="1:3" ht="33.75">
      <c r="A547" s="90"/>
      <c r="B547" s="14" t="s">
        <v>136</v>
      </c>
      <c r="C547" s="1">
        <v>250</v>
      </c>
    </row>
    <row r="548" spans="1:3" ht="12.75">
      <c r="A548" s="90"/>
      <c r="B548" s="14" t="s">
        <v>3458</v>
      </c>
      <c r="C548" s="1">
        <v>580</v>
      </c>
    </row>
    <row r="549" spans="1:3" ht="12.75">
      <c r="A549" s="90" t="s">
        <v>137</v>
      </c>
      <c r="B549" s="14" t="s">
        <v>138</v>
      </c>
      <c r="C549" s="1">
        <v>120</v>
      </c>
    </row>
    <row r="550" spans="1:3" ht="12.75">
      <c r="A550" s="90"/>
      <c r="B550" s="14" t="s">
        <v>139</v>
      </c>
      <c r="C550" s="1">
        <v>400</v>
      </c>
    </row>
    <row r="551" spans="1:3" ht="12.75">
      <c r="A551" s="90"/>
      <c r="B551" s="14" t="s">
        <v>140</v>
      </c>
      <c r="C551" s="1">
        <v>300</v>
      </c>
    </row>
    <row r="552" spans="1:3" ht="33.75">
      <c r="A552" s="90"/>
      <c r="B552" s="14" t="s">
        <v>141</v>
      </c>
      <c r="C552" s="1">
        <v>150</v>
      </c>
    </row>
    <row r="553" spans="1:3" ht="22.5">
      <c r="A553" s="90" t="s">
        <v>135</v>
      </c>
      <c r="B553" s="14" t="s">
        <v>328</v>
      </c>
      <c r="C553" s="1">
        <v>95</v>
      </c>
    </row>
    <row r="554" spans="1:3" ht="12.75">
      <c r="A554" s="90" t="s">
        <v>142</v>
      </c>
      <c r="B554" s="14" t="s">
        <v>143</v>
      </c>
      <c r="C554" s="1">
        <v>140</v>
      </c>
    </row>
    <row r="555" spans="1:3" ht="12.75">
      <c r="A555" s="90" t="s">
        <v>144</v>
      </c>
      <c r="B555" s="14" t="s">
        <v>145</v>
      </c>
      <c r="C555" s="1">
        <v>100</v>
      </c>
    </row>
    <row r="556" spans="1:3" ht="22.5">
      <c r="A556" s="90"/>
      <c r="B556" s="14" t="s">
        <v>146</v>
      </c>
      <c r="C556" s="1">
        <v>450</v>
      </c>
    </row>
    <row r="557" spans="1:3" ht="12.75">
      <c r="A557" s="90"/>
      <c r="B557" s="14" t="s">
        <v>147</v>
      </c>
      <c r="C557" s="1">
        <v>100</v>
      </c>
    </row>
    <row r="558" spans="1:3" ht="22.5">
      <c r="A558" s="90" t="s">
        <v>148</v>
      </c>
      <c r="B558" s="14" t="s">
        <v>149</v>
      </c>
      <c r="C558" s="1">
        <v>190</v>
      </c>
    </row>
    <row r="559" spans="1:3" ht="22.5">
      <c r="A559" s="90" t="s">
        <v>151</v>
      </c>
      <c r="B559" s="14" t="s">
        <v>1158</v>
      </c>
      <c r="C559" s="1">
        <v>50</v>
      </c>
    </row>
    <row r="560" spans="1:3" ht="22.5">
      <c r="A560" s="90" t="s">
        <v>150</v>
      </c>
      <c r="B560" s="14" t="s">
        <v>329</v>
      </c>
      <c r="C560" s="1">
        <v>120</v>
      </c>
    </row>
    <row r="561" spans="1:3" ht="33.75">
      <c r="A561" s="90"/>
      <c r="B561" s="14" t="s">
        <v>578</v>
      </c>
      <c r="C561" s="1">
        <v>430</v>
      </c>
    </row>
    <row r="562" spans="1:3" ht="33.75">
      <c r="A562" s="90" t="s">
        <v>579</v>
      </c>
      <c r="B562" s="14" t="s">
        <v>580</v>
      </c>
      <c r="C562" s="1">
        <v>130</v>
      </c>
    </row>
    <row r="563" spans="1:3" ht="22.5">
      <c r="A563" s="90"/>
      <c r="B563" s="14" t="s">
        <v>0</v>
      </c>
      <c r="C563" s="1">
        <v>400</v>
      </c>
    </row>
    <row r="564" spans="1:3" ht="22.5">
      <c r="A564" s="90"/>
      <c r="B564" s="14" t="s">
        <v>1</v>
      </c>
      <c r="C564" s="1">
        <v>400</v>
      </c>
    </row>
    <row r="565" spans="1:3" ht="12.75">
      <c r="A565" s="90" t="s">
        <v>2</v>
      </c>
      <c r="B565" s="14" t="s">
        <v>3</v>
      </c>
      <c r="C565" s="1">
        <v>120</v>
      </c>
    </row>
    <row r="566" spans="1:3" ht="22.5">
      <c r="A566" s="90"/>
      <c r="B566" s="14" t="s">
        <v>4</v>
      </c>
      <c r="C566" s="1">
        <v>150</v>
      </c>
    </row>
    <row r="567" spans="1:3" ht="12.75">
      <c r="A567" s="90" t="s">
        <v>5</v>
      </c>
      <c r="B567" s="14" t="s">
        <v>6</v>
      </c>
      <c r="C567" s="1">
        <v>450</v>
      </c>
    </row>
    <row r="568" spans="1:3" ht="22.5">
      <c r="A568" s="90"/>
      <c r="B568" s="14" t="s">
        <v>7</v>
      </c>
      <c r="C568" s="1">
        <v>360</v>
      </c>
    </row>
    <row r="569" spans="1:3" ht="12.75">
      <c r="A569" s="90"/>
      <c r="B569" s="14" t="s">
        <v>8</v>
      </c>
      <c r="C569" s="1">
        <v>100</v>
      </c>
    </row>
    <row r="570" spans="1:3" ht="12.75">
      <c r="A570" s="90"/>
      <c r="B570" s="14" t="s">
        <v>9</v>
      </c>
      <c r="C570" s="1">
        <v>320</v>
      </c>
    </row>
    <row r="571" spans="1:3" ht="12.75">
      <c r="A571" s="90"/>
      <c r="B571" s="14" t="s">
        <v>10</v>
      </c>
      <c r="C571" s="1">
        <v>300</v>
      </c>
    </row>
    <row r="572" spans="1:3" ht="22.5">
      <c r="A572" s="90"/>
      <c r="B572" s="14" t="s">
        <v>11</v>
      </c>
      <c r="C572" s="1">
        <v>450</v>
      </c>
    </row>
    <row r="573" spans="1:3" ht="14.25">
      <c r="A573" s="91"/>
      <c r="B573" s="38" t="s">
        <v>2919</v>
      </c>
      <c r="C573" s="38"/>
    </row>
    <row r="574" spans="1:3" ht="12.75">
      <c r="A574" s="90"/>
      <c r="B574" s="14" t="s">
        <v>2939</v>
      </c>
      <c r="C574" s="1">
        <v>80</v>
      </c>
    </row>
    <row r="575" spans="1:3" ht="33.75">
      <c r="A575" s="90" t="s">
        <v>2921</v>
      </c>
      <c r="B575" s="14" t="s">
        <v>2922</v>
      </c>
      <c r="C575" s="1">
        <v>580</v>
      </c>
    </row>
    <row r="576" spans="1:3" ht="12.75">
      <c r="A576" s="90"/>
      <c r="B576" s="14" t="s">
        <v>330</v>
      </c>
      <c r="C576" s="1">
        <v>120</v>
      </c>
    </row>
    <row r="577" spans="1:3" ht="12.75">
      <c r="A577" s="90"/>
      <c r="B577" s="14" t="s">
        <v>2923</v>
      </c>
      <c r="C577" s="1">
        <v>80</v>
      </c>
    </row>
    <row r="578" spans="1:3" ht="12.75">
      <c r="A578" s="90" t="s">
        <v>2920</v>
      </c>
      <c r="B578" s="14" t="s">
        <v>2924</v>
      </c>
      <c r="C578" s="1">
        <v>80</v>
      </c>
    </row>
    <row r="579" spans="1:3" ht="22.5">
      <c r="A579" s="90"/>
      <c r="B579" s="14" t="s">
        <v>1628</v>
      </c>
      <c r="C579" s="1">
        <v>80</v>
      </c>
    </row>
    <row r="580" spans="1:3" ht="12.75">
      <c r="A580" s="90" t="s">
        <v>1629</v>
      </c>
      <c r="B580" s="14" t="s">
        <v>1630</v>
      </c>
      <c r="C580" s="1">
        <v>80</v>
      </c>
    </row>
    <row r="581" spans="1:3" ht="12.75">
      <c r="A581" s="90"/>
      <c r="B581" s="14" t="s">
        <v>2591</v>
      </c>
      <c r="C581" s="1">
        <v>80</v>
      </c>
    </row>
    <row r="582" spans="1:3" ht="12.75">
      <c r="A582" s="90" t="s">
        <v>1631</v>
      </c>
      <c r="B582" s="14" t="s">
        <v>1632</v>
      </c>
      <c r="C582" s="1">
        <v>80</v>
      </c>
    </row>
    <row r="583" spans="1:3" ht="22.5">
      <c r="A583" s="90"/>
      <c r="B583" s="14" t="s">
        <v>1633</v>
      </c>
      <c r="C583" s="1">
        <v>80</v>
      </c>
    </row>
    <row r="584" spans="1:3" ht="12.75">
      <c r="A584" s="90" t="s">
        <v>1634</v>
      </c>
      <c r="B584" s="14" t="s">
        <v>1635</v>
      </c>
      <c r="C584" s="1">
        <v>80</v>
      </c>
    </row>
    <row r="585" spans="1:3" ht="12.75">
      <c r="A585" s="90" t="s">
        <v>1636</v>
      </c>
      <c r="B585" s="14" t="s">
        <v>1637</v>
      </c>
      <c r="C585" s="1">
        <v>80</v>
      </c>
    </row>
    <row r="586" spans="1:3" ht="12.75">
      <c r="A586" s="90"/>
      <c r="B586" s="14" t="s">
        <v>1638</v>
      </c>
      <c r="C586" s="1">
        <v>80</v>
      </c>
    </row>
    <row r="587" spans="1:3" ht="12.75">
      <c r="A587" s="90" t="s">
        <v>1639</v>
      </c>
      <c r="B587" s="14" t="s">
        <v>331</v>
      </c>
      <c r="C587" s="1">
        <v>80</v>
      </c>
    </row>
    <row r="588" spans="1:3" ht="12.75">
      <c r="A588" s="90"/>
      <c r="B588" s="14" t="s">
        <v>2940</v>
      </c>
      <c r="C588" s="1">
        <v>80</v>
      </c>
    </row>
    <row r="589" spans="1:3" ht="18">
      <c r="A589" s="39"/>
      <c r="B589" s="40" t="s">
        <v>1641</v>
      </c>
      <c r="C589" s="40"/>
    </row>
    <row r="590" spans="1:3" ht="14.25">
      <c r="A590" s="91"/>
      <c r="B590" s="92" t="s">
        <v>1642</v>
      </c>
      <c r="C590" s="92"/>
    </row>
    <row r="591" spans="1:3" ht="12.75">
      <c r="A591" s="90"/>
      <c r="B591" s="14" t="s">
        <v>1643</v>
      </c>
      <c r="C591" s="1">
        <v>150</v>
      </c>
    </row>
    <row r="592" spans="1:3" ht="12.75">
      <c r="A592" s="90"/>
      <c r="B592" s="14" t="s">
        <v>666</v>
      </c>
      <c r="C592" s="1">
        <v>320</v>
      </c>
    </row>
    <row r="593" spans="1:3" ht="12.75">
      <c r="A593" s="90"/>
      <c r="B593" s="14" t="s">
        <v>667</v>
      </c>
      <c r="C593" s="1">
        <v>320</v>
      </c>
    </row>
    <row r="594" spans="1:3" ht="22.5">
      <c r="A594" s="90"/>
      <c r="B594" s="14" t="s">
        <v>668</v>
      </c>
      <c r="C594" s="1">
        <v>80</v>
      </c>
    </row>
    <row r="595" spans="1:3" ht="22.5">
      <c r="A595" s="90"/>
      <c r="B595" s="14" t="s">
        <v>668</v>
      </c>
      <c r="C595" s="1">
        <v>80</v>
      </c>
    </row>
    <row r="596" spans="1:3" ht="12.75">
      <c r="A596" s="90"/>
      <c r="B596" s="14" t="s">
        <v>669</v>
      </c>
      <c r="C596" s="1">
        <v>80</v>
      </c>
    </row>
    <row r="597" spans="1:3" ht="12.75">
      <c r="A597" s="90"/>
      <c r="B597" s="14" t="s">
        <v>1704</v>
      </c>
      <c r="C597" s="1">
        <v>80</v>
      </c>
    </row>
    <row r="598" spans="1:3" ht="12.75">
      <c r="A598" s="90"/>
      <c r="B598" s="14" t="s">
        <v>1705</v>
      </c>
      <c r="C598" s="1">
        <v>80</v>
      </c>
    </row>
    <row r="599" spans="1:3" ht="12.75">
      <c r="A599" s="90"/>
      <c r="B599" s="14" t="s">
        <v>1706</v>
      </c>
      <c r="C599" s="1">
        <v>80</v>
      </c>
    </row>
    <row r="600" spans="1:3" ht="12.75">
      <c r="A600" s="90"/>
      <c r="B600" s="14" t="s">
        <v>1707</v>
      </c>
      <c r="C600" s="1">
        <v>160</v>
      </c>
    </row>
    <row r="601" spans="1:3" ht="12.75">
      <c r="A601" s="90"/>
      <c r="B601" s="14" t="s">
        <v>2648</v>
      </c>
      <c r="C601" s="1">
        <v>160</v>
      </c>
    </row>
    <row r="602" spans="1:3" ht="22.5">
      <c r="A602" s="90"/>
      <c r="B602" s="14" t="s">
        <v>2649</v>
      </c>
      <c r="C602" s="1">
        <v>160</v>
      </c>
    </row>
    <row r="603" spans="1:3" ht="12.75">
      <c r="A603" s="90"/>
      <c r="B603" s="14" t="s">
        <v>2650</v>
      </c>
      <c r="C603" s="1">
        <v>80</v>
      </c>
    </row>
    <row r="604" spans="1:3" ht="12.75">
      <c r="A604" s="90"/>
      <c r="B604" s="14" t="s">
        <v>2651</v>
      </c>
      <c r="C604" s="1">
        <v>160</v>
      </c>
    </row>
    <row r="605" spans="1:3" ht="22.5">
      <c r="A605" s="90"/>
      <c r="B605" s="14" t="s">
        <v>2652</v>
      </c>
      <c r="C605" s="1">
        <v>320</v>
      </c>
    </row>
    <row r="606" spans="1:3" ht="12.75">
      <c r="A606" s="90"/>
      <c r="B606" s="14" t="s">
        <v>2653</v>
      </c>
      <c r="C606" s="1">
        <v>600</v>
      </c>
    </row>
    <row r="607" spans="1:3" ht="12.75">
      <c r="A607" s="90"/>
      <c r="B607" s="14" t="s">
        <v>2654</v>
      </c>
      <c r="C607" s="1">
        <v>300</v>
      </c>
    </row>
    <row r="608" spans="1:3" ht="12.75">
      <c r="A608" s="90"/>
      <c r="B608" s="14" t="s">
        <v>2655</v>
      </c>
      <c r="C608" s="1">
        <v>320</v>
      </c>
    </row>
    <row r="609" spans="1:3" ht="12.75">
      <c r="A609" s="90" t="s">
        <v>2656</v>
      </c>
      <c r="B609" s="14" t="s">
        <v>2657</v>
      </c>
      <c r="C609" s="1">
        <v>600</v>
      </c>
    </row>
    <row r="610" spans="1:3" ht="12.75">
      <c r="A610" s="90" t="s">
        <v>2658</v>
      </c>
      <c r="B610" s="14" t="s">
        <v>2659</v>
      </c>
      <c r="C610" s="1">
        <v>500</v>
      </c>
    </row>
    <row r="611" spans="1:3" ht="12.75">
      <c r="A611" s="90"/>
      <c r="B611" s="14" t="s">
        <v>2660</v>
      </c>
      <c r="C611" s="1">
        <v>450</v>
      </c>
    </row>
    <row r="612" spans="1:3" ht="12.75">
      <c r="A612" s="90"/>
      <c r="B612" s="14" t="s">
        <v>2661</v>
      </c>
      <c r="C612" s="1">
        <v>500</v>
      </c>
    </row>
    <row r="613" spans="1:3" ht="12.75">
      <c r="A613" s="90"/>
      <c r="B613" s="14" t="s">
        <v>2662</v>
      </c>
      <c r="C613" s="1">
        <v>60</v>
      </c>
    </row>
    <row r="614" spans="1:3" ht="12.75">
      <c r="A614" s="90"/>
      <c r="B614" s="14" t="s">
        <v>2663</v>
      </c>
      <c r="C614" s="1">
        <v>450</v>
      </c>
    </row>
    <row r="615" spans="1:3" ht="12.75">
      <c r="A615" s="90"/>
      <c r="B615" s="14" t="s">
        <v>2942</v>
      </c>
      <c r="C615" s="1">
        <v>600</v>
      </c>
    </row>
    <row r="616" spans="1:3" ht="12.75">
      <c r="A616" s="90" t="s">
        <v>2664</v>
      </c>
      <c r="B616" s="14" t="s">
        <v>2665</v>
      </c>
      <c r="C616" s="1">
        <v>350</v>
      </c>
    </row>
    <row r="617" spans="1:3" ht="12.75">
      <c r="A617" s="90"/>
      <c r="B617" s="14" t="s">
        <v>2666</v>
      </c>
      <c r="C617" s="1">
        <v>180</v>
      </c>
    </row>
    <row r="618" spans="1:3" ht="22.5">
      <c r="A618" s="90" t="s">
        <v>2667</v>
      </c>
      <c r="B618" s="14" t="s">
        <v>2668</v>
      </c>
      <c r="C618" s="1">
        <v>200</v>
      </c>
    </row>
    <row r="619" spans="1:3" ht="22.5">
      <c r="A619" s="90" t="s">
        <v>2670</v>
      </c>
      <c r="B619" s="14" t="s">
        <v>2671</v>
      </c>
      <c r="C619" s="1">
        <v>350</v>
      </c>
    </row>
    <row r="620" spans="1:3" ht="45">
      <c r="A620" s="90" t="s">
        <v>2672</v>
      </c>
      <c r="B620" s="14" t="s">
        <v>2673</v>
      </c>
      <c r="C620" s="1">
        <v>650</v>
      </c>
    </row>
    <row r="621" spans="1:3" ht="33.75">
      <c r="A621" s="90" t="s">
        <v>1753</v>
      </c>
      <c r="B621" s="14" t="s">
        <v>1754</v>
      </c>
      <c r="C621" s="1">
        <v>900</v>
      </c>
    </row>
    <row r="622" spans="1:3" ht="33.75">
      <c r="A622" s="90"/>
      <c r="B622" s="14" t="s">
        <v>1755</v>
      </c>
      <c r="C622" s="1">
        <v>600</v>
      </c>
    </row>
    <row r="623" spans="1:3" ht="12.75">
      <c r="A623" s="90"/>
      <c r="B623" s="14" t="s">
        <v>1756</v>
      </c>
      <c r="C623" s="1">
        <v>160</v>
      </c>
    </row>
    <row r="624" spans="1:3" ht="12.75">
      <c r="A624" s="90"/>
      <c r="B624" s="14" t="s">
        <v>1757</v>
      </c>
      <c r="C624" s="1">
        <v>80</v>
      </c>
    </row>
    <row r="625" spans="1:3" ht="14.25">
      <c r="A625" s="91"/>
      <c r="B625" s="92" t="s">
        <v>1758</v>
      </c>
      <c r="C625" s="92"/>
    </row>
    <row r="626" spans="1:3" ht="12.75">
      <c r="A626" s="90"/>
      <c r="B626" s="14" t="s">
        <v>1759</v>
      </c>
      <c r="C626" s="1">
        <v>150</v>
      </c>
    </row>
    <row r="627" spans="1:3" ht="12.75">
      <c r="A627" s="90"/>
      <c r="B627" s="14" t="s">
        <v>2943</v>
      </c>
      <c r="C627" s="1">
        <v>550</v>
      </c>
    </row>
    <row r="628" spans="1:3" ht="12.75">
      <c r="A628" s="90"/>
      <c r="B628" s="14" t="s">
        <v>1760</v>
      </c>
      <c r="C628" s="1">
        <v>160</v>
      </c>
    </row>
    <row r="629" spans="1:3" ht="12.75">
      <c r="A629" s="90"/>
      <c r="B629" s="14" t="s">
        <v>1761</v>
      </c>
      <c r="C629" s="1">
        <v>150</v>
      </c>
    </row>
    <row r="630" spans="1:3" ht="12.75">
      <c r="A630" s="90"/>
      <c r="B630" s="14" t="s">
        <v>1762</v>
      </c>
      <c r="C630" s="1">
        <v>100</v>
      </c>
    </row>
    <row r="631" spans="1:3" ht="12.75">
      <c r="A631" s="90"/>
      <c r="B631" s="14" t="s">
        <v>1763</v>
      </c>
      <c r="C631" s="1">
        <v>100</v>
      </c>
    </row>
    <row r="632" spans="1:3" ht="12.75">
      <c r="A632" s="90"/>
      <c r="B632" s="14" t="s">
        <v>2944</v>
      </c>
      <c r="C632" s="1">
        <v>100</v>
      </c>
    </row>
    <row r="633" spans="1:3" ht="12.75">
      <c r="A633" s="90"/>
      <c r="B633" s="14" t="s">
        <v>3459</v>
      </c>
      <c r="C633" s="1" t="s">
        <v>2945</v>
      </c>
    </row>
    <row r="634" spans="1:3" ht="12.75">
      <c r="A634" s="90" t="s">
        <v>1765</v>
      </c>
      <c r="B634" s="14" t="s">
        <v>1766</v>
      </c>
      <c r="C634" s="1">
        <v>350</v>
      </c>
    </row>
    <row r="635" spans="1:3" ht="12.75">
      <c r="A635" s="90" t="s">
        <v>1767</v>
      </c>
      <c r="B635" s="14" t="s">
        <v>1768</v>
      </c>
      <c r="C635" s="1">
        <v>320</v>
      </c>
    </row>
    <row r="636" spans="1:3" ht="22.5">
      <c r="A636" s="90"/>
      <c r="B636" s="14" t="s">
        <v>2946</v>
      </c>
      <c r="C636" s="1">
        <v>160</v>
      </c>
    </row>
    <row r="637" spans="1:3" ht="12.75">
      <c r="A637" s="90"/>
      <c r="B637" s="14" t="s">
        <v>1769</v>
      </c>
      <c r="C637" s="1">
        <v>150</v>
      </c>
    </row>
    <row r="638" spans="1:3" ht="12.75">
      <c r="A638" s="90"/>
      <c r="B638" s="14" t="s">
        <v>1770</v>
      </c>
      <c r="C638" s="1">
        <v>100</v>
      </c>
    </row>
    <row r="639" spans="1:3" ht="14.25">
      <c r="A639" s="91"/>
      <c r="B639" s="92" t="s">
        <v>1771</v>
      </c>
      <c r="C639" s="92"/>
    </row>
    <row r="640" spans="1:3" ht="12.75">
      <c r="A640" s="90"/>
      <c r="B640" s="14" t="s">
        <v>271</v>
      </c>
      <c r="C640" s="1">
        <v>960</v>
      </c>
    </row>
    <row r="641" spans="1:3" ht="12.75">
      <c r="A641" s="90"/>
      <c r="B641" s="14" t="s">
        <v>272</v>
      </c>
      <c r="C641" s="1">
        <v>600</v>
      </c>
    </row>
    <row r="642" spans="1:3" ht="22.5">
      <c r="A642" s="90"/>
      <c r="B642" s="14" t="s">
        <v>1772</v>
      </c>
      <c r="C642" s="1">
        <v>550</v>
      </c>
    </row>
    <row r="643" spans="1:3" ht="12.75">
      <c r="A643" s="90" t="s">
        <v>1773</v>
      </c>
      <c r="B643" s="14" t="s">
        <v>1774</v>
      </c>
      <c r="C643" s="1">
        <v>450</v>
      </c>
    </row>
    <row r="644" spans="1:3" ht="22.5">
      <c r="A644" s="90"/>
      <c r="B644" s="14" t="s">
        <v>1775</v>
      </c>
      <c r="C644" s="1">
        <v>600</v>
      </c>
    </row>
    <row r="645" spans="1:3" ht="12.75">
      <c r="A645" s="90" t="s">
        <v>1776</v>
      </c>
      <c r="B645" s="14" t="s">
        <v>1777</v>
      </c>
      <c r="C645" s="1">
        <v>600</v>
      </c>
    </row>
    <row r="646" spans="1:3" ht="12.75">
      <c r="A646" s="90" t="s">
        <v>1778</v>
      </c>
      <c r="B646" s="14" t="s">
        <v>1779</v>
      </c>
      <c r="C646" s="1">
        <v>600</v>
      </c>
    </row>
    <row r="647" spans="1:3" ht="12.75">
      <c r="A647" s="90" t="s">
        <v>2947</v>
      </c>
      <c r="B647" s="14" t="s">
        <v>2948</v>
      </c>
      <c r="C647" s="1" t="s">
        <v>1764</v>
      </c>
    </row>
    <row r="648" spans="1:3" ht="22.5">
      <c r="A648" s="90" t="s">
        <v>1485</v>
      </c>
      <c r="B648" s="14" t="s">
        <v>1486</v>
      </c>
      <c r="C648" s="1">
        <v>600</v>
      </c>
    </row>
    <row r="649" spans="1:3" ht="22.5">
      <c r="A649" s="90" t="s">
        <v>1487</v>
      </c>
      <c r="B649" s="14" t="s">
        <v>1488</v>
      </c>
      <c r="C649" s="1">
        <v>550</v>
      </c>
    </row>
    <row r="650" spans="1:3" ht="12.75">
      <c r="A650" s="90"/>
      <c r="B650" s="14" t="s">
        <v>1489</v>
      </c>
      <c r="C650" s="1">
        <v>500</v>
      </c>
    </row>
    <row r="651" spans="1:3" ht="12.75">
      <c r="A651" s="90" t="s">
        <v>2949</v>
      </c>
      <c r="B651" s="14" t="s">
        <v>2950</v>
      </c>
      <c r="C651" s="1">
        <v>550</v>
      </c>
    </row>
    <row r="652" spans="1:3" ht="12.75">
      <c r="A652" s="90"/>
      <c r="B652" s="14" t="s">
        <v>1490</v>
      </c>
      <c r="C652" s="1">
        <v>650</v>
      </c>
    </row>
    <row r="653" spans="1:3" ht="22.5">
      <c r="A653" s="90"/>
      <c r="B653" s="14" t="s">
        <v>1493</v>
      </c>
      <c r="C653" s="1">
        <v>200</v>
      </c>
    </row>
    <row r="654" spans="1:3" ht="22.5">
      <c r="A654" s="90"/>
      <c r="B654" s="14" t="s">
        <v>1494</v>
      </c>
      <c r="C654" s="1">
        <v>200</v>
      </c>
    </row>
    <row r="655" spans="1:3" ht="12.75">
      <c r="A655" s="90"/>
      <c r="B655" s="14" t="s">
        <v>1495</v>
      </c>
      <c r="C655" s="1">
        <v>320</v>
      </c>
    </row>
    <row r="656" spans="1:3" ht="12.75">
      <c r="A656" s="90"/>
      <c r="B656" s="14" t="s">
        <v>1496</v>
      </c>
      <c r="C656" s="1">
        <v>320</v>
      </c>
    </row>
    <row r="657" spans="1:3" ht="12.75">
      <c r="A657" s="90"/>
      <c r="B657" s="14" t="s">
        <v>1896</v>
      </c>
      <c r="C657" s="1">
        <v>80</v>
      </c>
    </row>
    <row r="658" spans="1:3" ht="33.75">
      <c r="A658" s="90"/>
      <c r="B658" s="14" t="s">
        <v>1497</v>
      </c>
      <c r="C658" s="1">
        <v>600</v>
      </c>
    </row>
    <row r="659" spans="1:3" ht="12.75">
      <c r="A659" s="90"/>
      <c r="B659" s="14" t="s">
        <v>1498</v>
      </c>
      <c r="C659" s="1">
        <v>320</v>
      </c>
    </row>
    <row r="660" spans="1:3" ht="12.75">
      <c r="A660" s="90"/>
      <c r="B660" s="14" t="s">
        <v>1499</v>
      </c>
      <c r="C660" s="1">
        <v>380</v>
      </c>
    </row>
    <row r="661" spans="1:3" ht="12.75">
      <c r="A661" s="90"/>
      <c r="B661" s="14" t="s">
        <v>1500</v>
      </c>
      <c r="C661" s="1">
        <v>100</v>
      </c>
    </row>
    <row r="662" spans="1:3" ht="12.75">
      <c r="A662" s="90" t="s">
        <v>1501</v>
      </c>
      <c r="B662" s="14" t="s">
        <v>1502</v>
      </c>
      <c r="C662" s="1">
        <v>600</v>
      </c>
    </row>
    <row r="663" spans="1:3" ht="12.75">
      <c r="A663" s="90"/>
      <c r="B663" s="14" t="s">
        <v>1503</v>
      </c>
      <c r="C663" s="1">
        <v>80</v>
      </c>
    </row>
    <row r="664" spans="1:3" ht="12.75">
      <c r="A664" s="90"/>
      <c r="B664" s="14" t="s">
        <v>3569</v>
      </c>
      <c r="C664" s="1">
        <v>80</v>
      </c>
    </row>
    <row r="665" spans="1:3" ht="12.75">
      <c r="A665" s="90"/>
      <c r="B665" s="14" t="s">
        <v>2951</v>
      </c>
      <c r="C665" s="1">
        <v>450</v>
      </c>
    </row>
    <row r="666" spans="1:3" ht="12.75">
      <c r="A666" s="90"/>
      <c r="B666" s="14" t="s">
        <v>2952</v>
      </c>
      <c r="C666" s="1">
        <v>450</v>
      </c>
    </row>
    <row r="667" spans="1:3" ht="12.75">
      <c r="A667" s="90"/>
      <c r="B667" s="14" t="s">
        <v>1506</v>
      </c>
      <c r="C667" s="1">
        <v>150</v>
      </c>
    </row>
    <row r="668" spans="1:3" ht="12.75">
      <c r="A668" s="90"/>
      <c r="B668" s="14" t="s">
        <v>1626</v>
      </c>
      <c r="C668" s="1">
        <v>450</v>
      </c>
    </row>
    <row r="669" spans="1:3" ht="12.75">
      <c r="A669" s="90"/>
      <c r="B669" s="14" t="s">
        <v>1627</v>
      </c>
      <c r="C669" s="1">
        <v>180</v>
      </c>
    </row>
    <row r="670" spans="1:3" ht="12.75">
      <c r="A670" s="90"/>
      <c r="B670" s="14" t="s">
        <v>1551</v>
      </c>
      <c r="C670" s="1">
        <v>380</v>
      </c>
    </row>
    <row r="671" spans="1:3" ht="12.75">
      <c r="A671" s="90"/>
      <c r="B671" s="14" t="s">
        <v>1552</v>
      </c>
      <c r="C671" s="1">
        <v>800</v>
      </c>
    </row>
    <row r="672" spans="1:3" ht="12.75">
      <c r="A672" s="90"/>
      <c r="B672" s="14" t="s">
        <v>1553</v>
      </c>
      <c r="C672" s="1" t="s">
        <v>1764</v>
      </c>
    </row>
    <row r="673" spans="1:3" ht="12.75">
      <c r="A673" s="90"/>
      <c r="B673" s="14" t="s">
        <v>1554</v>
      </c>
      <c r="C673" s="1">
        <v>900</v>
      </c>
    </row>
    <row r="674" spans="1:3" ht="12.75">
      <c r="A674" s="90"/>
      <c r="B674" s="14" t="s">
        <v>1555</v>
      </c>
      <c r="C674" s="1">
        <v>600</v>
      </c>
    </row>
    <row r="675" spans="1:3" ht="12.75">
      <c r="A675" s="90"/>
      <c r="B675" s="14" t="s">
        <v>332</v>
      </c>
      <c r="C675" s="1" t="s">
        <v>3824</v>
      </c>
    </row>
    <row r="676" spans="1:3" ht="22.5">
      <c r="A676" s="90"/>
      <c r="B676" s="14" t="s">
        <v>1557</v>
      </c>
      <c r="C676" s="1">
        <v>320</v>
      </c>
    </row>
    <row r="677" spans="1:3" ht="45">
      <c r="A677" s="90" t="s">
        <v>2953</v>
      </c>
      <c r="B677" s="14" t="s">
        <v>2954</v>
      </c>
      <c r="C677" s="1">
        <v>500</v>
      </c>
    </row>
    <row r="678" spans="1:3" ht="12.75">
      <c r="A678" s="90"/>
      <c r="B678" s="14" t="s">
        <v>582</v>
      </c>
      <c r="C678" s="1">
        <v>450</v>
      </c>
    </row>
    <row r="679" spans="1:3" ht="14.25">
      <c r="A679" s="91"/>
      <c r="B679" s="92" t="s">
        <v>583</v>
      </c>
      <c r="C679" s="92"/>
    </row>
    <row r="680" spans="1:3" ht="22.5">
      <c r="A680" s="90"/>
      <c r="B680" s="14" t="s">
        <v>584</v>
      </c>
      <c r="C680" s="1">
        <v>900</v>
      </c>
    </row>
    <row r="681" spans="1:3" ht="12.75">
      <c r="A681" s="90"/>
      <c r="B681" s="14" t="s">
        <v>585</v>
      </c>
      <c r="C681" s="1" t="s">
        <v>1136</v>
      </c>
    </row>
    <row r="682" spans="1:3" ht="12.75">
      <c r="A682" s="90"/>
      <c r="B682" s="14" t="s">
        <v>586</v>
      </c>
      <c r="C682" s="1" t="s">
        <v>3824</v>
      </c>
    </row>
    <row r="683" spans="1:3" ht="12.75">
      <c r="A683" s="90"/>
      <c r="B683" s="14" t="s">
        <v>2955</v>
      </c>
      <c r="C683" s="1">
        <v>380</v>
      </c>
    </row>
    <row r="684" spans="1:3" ht="22.5">
      <c r="A684" s="90"/>
      <c r="B684" s="14" t="s">
        <v>587</v>
      </c>
      <c r="C684" s="1" t="s">
        <v>3824</v>
      </c>
    </row>
    <row r="685" spans="1:3" ht="12.75">
      <c r="A685" s="90"/>
      <c r="B685" s="14" t="s">
        <v>273</v>
      </c>
      <c r="C685" s="1">
        <v>800</v>
      </c>
    </row>
    <row r="686" spans="1:3" ht="12.75">
      <c r="A686" s="90"/>
      <c r="B686" s="14" t="s">
        <v>2956</v>
      </c>
      <c r="C686" s="1">
        <v>800</v>
      </c>
    </row>
    <row r="687" spans="1:3" ht="12.75">
      <c r="A687" s="90" t="s">
        <v>588</v>
      </c>
      <c r="B687" s="14" t="s">
        <v>589</v>
      </c>
      <c r="C687" s="1" t="s">
        <v>2353</v>
      </c>
    </row>
    <row r="688" spans="1:3" ht="12.75">
      <c r="A688" s="90"/>
      <c r="B688" s="14" t="s">
        <v>592</v>
      </c>
      <c r="C688" s="1">
        <v>570</v>
      </c>
    </row>
    <row r="689" spans="1:3" ht="12.75">
      <c r="A689" s="90" t="s">
        <v>593</v>
      </c>
      <c r="B689" s="14" t="s">
        <v>594</v>
      </c>
      <c r="C689" s="1" t="s">
        <v>2353</v>
      </c>
    </row>
    <row r="690" spans="1:3" ht="12.75">
      <c r="A690" s="90" t="s">
        <v>595</v>
      </c>
      <c r="B690" s="14" t="s">
        <v>596</v>
      </c>
      <c r="C690" s="1">
        <v>600</v>
      </c>
    </row>
    <row r="691" spans="1:3" ht="12.75">
      <c r="A691" s="90" t="s">
        <v>597</v>
      </c>
      <c r="B691" s="14" t="s">
        <v>598</v>
      </c>
      <c r="C691" s="1">
        <v>600</v>
      </c>
    </row>
    <row r="692" spans="1:3" ht="12.75">
      <c r="A692" s="90"/>
      <c r="B692" s="14" t="s">
        <v>599</v>
      </c>
      <c r="C692" s="1">
        <v>600</v>
      </c>
    </row>
    <row r="693" spans="1:3" ht="12.75">
      <c r="A693" s="90"/>
      <c r="B693" s="14" t="s">
        <v>600</v>
      </c>
      <c r="C693" s="1">
        <v>600</v>
      </c>
    </row>
    <row r="694" spans="1:3" ht="12.75">
      <c r="A694" s="90" t="s">
        <v>601</v>
      </c>
      <c r="B694" s="14" t="s">
        <v>602</v>
      </c>
      <c r="C694" s="1">
        <v>450</v>
      </c>
    </row>
    <row r="695" spans="1:3" ht="12.75">
      <c r="A695" s="90" t="s">
        <v>603</v>
      </c>
      <c r="B695" s="14" t="s">
        <v>604</v>
      </c>
      <c r="C695" s="1">
        <v>600</v>
      </c>
    </row>
    <row r="696" spans="1:3" ht="12.75">
      <c r="A696" s="90"/>
      <c r="B696" s="14" t="s">
        <v>605</v>
      </c>
      <c r="C696" s="1">
        <v>600</v>
      </c>
    </row>
    <row r="697" spans="1:3" ht="12.75">
      <c r="A697" s="90"/>
      <c r="B697" s="14" t="s">
        <v>2957</v>
      </c>
      <c r="C697" s="1">
        <v>800</v>
      </c>
    </row>
    <row r="698" spans="1:3" ht="12.75">
      <c r="A698" s="90"/>
      <c r="B698" s="14" t="s">
        <v>606</v>
      </c>
      <c r="C698" s="1">
        <v>600</v>
      </c>
    </row>
    <row r="699" spans="1:3" ht="12.75">
      <c r="A699" s="90" t="s">
        <v>608</v>
      </c>
      <c r="B699" s="14" t="s">
        <v>609</v>
      </c>
      <c r="C699" s="1">
        <v>320</v>
      </c>
    </row>
    <row r="700" spans="1:3" ht="22.5">
      <c r="A700" s="90"/>
      <c r="B700" s="14" t="s">
        <v>1608</v>
      </c>
      <c r="C700" s="1">
        <v>300</v>
      </c>
    </row>
    <row r="701" spans="1:3" ht="45">
      <c r="A701" s="90"/>
      <c r="B701" s="14" t="s">
        <v>1609</v>
      </c>
      <c r="C701" s="1">
        <v>550</v>
      </c>
    </row>
    <row r="702" spans="1:3" ht="45">
      <c r="A702" s="90" t="s">
        <v>1610</v>
      </c>
      <c r="B702" s="14" t="s">
        <v>1611</v>
      </c>
      <c r="C702" s="1">
        <v>600</v>
      </c>
    </row>
    <row r="703" spans="1:3" ht="12.75">
      <c r="A703" s="90" t="s">
        <v>1612</v>
      </c>
      <c r="B703" s="14" t="s">
        <v>1613</v>
      </c>
      <c r="C703" s="1">
        <v>650</v>
      </c>
    </row>
    <row r="704" spans="1:3" ht="14.25">
      <c r="A704" s="91"/>
      <c r="B704" s="92" t="s">
        <v>1615</v>
      </c>
      <c r="C704" s="92"/>
    </row>
    <row r="705" spans="1:3" ht="22.5">
      <c r="A705" s="90" t="s">
        <v>1616</v>
      </c>
      <c r="B705" s="14" t="s">
        <v>1617</v>
      </c>
      <c r="C705" s="1" t="s">
        <v>1136</v>
      </c>
    </row>
    <row r="706" spans="1:3" ht="33.75">
      <c r="A706" s="90"/>
      <c r="B706" s="14" t="s">
        <v>3460</v>
      </c>
      <c r="C706" s="1">
        <v>80</v>
      </c>
    </row>
    <row r="707" spans="1:3" ht="12.75">
      <c r="A707" s="90"/>
      <c r="B707" s="14" t="s">
        <v>3461</v>
      </c>
      <c r="C707" s="1">
        <v>80</v>
      </c>
    </row>
    <row r="708" spans="1:3" ht="22.5">
      <c r="A708" s="90"/>
      <c r="B708" s="14" t="s">
        <v>1618</v>
      </c>
      <c r="C708" s="1">
        <v>200</v>
      </c>
    </row>
    <row r="709" spans="1:3" ht="22.5">
      <c r="A709" s="90"/>
      <c r="B709" s="14" t="s">
        <v>2958</v>
      </c>
      <c r="C709" s="1">
        <v>200</v>
      </c>
    </row>
    <row r="710" spans="1:3" ht="22.5">
      <c r="A710" s="90"/>
      <c r="B710" s="14" t="s">
        <v>1619</v>
      </c>
      <c r="C710" s="1">
        <v>80</v>
      </c>
    </row>
    <row r="711" spans="1:3" ht="12.75">
      <c r="A711" s="90"/>
      <c r="B711" s="14" t="s">
        <v>1620</v>
      </c>
      <c r="C711" s="1">
        <v>320</v>
      </c>
    </row>
    <row r="712" spans="1:3" ht="12.75">
      <c r="A712" s="90"/>
      <c r="B712" s="14" t="s">
        <v>1621</v>
      </c>
      <c r="C712" s="1">
        <v>210</v>
      </c>
    </row>
    <row r="713" spans="1:3" ht="14.25">
      <c r="A713" s="91"/>
      <c r="B713" s="92" t="s">
        <v>1622</v>
      </c>
      <c r="C713" s="92"/>
    </row>
    <row r="714" spans="1:3" ht="12.75">
      <c r="A714" s="90"/>
      <c r="B714" s="14" t="s">
        <v>1623</v>
      </c>
      <c r="C714" s="1">
        <v>410</v>
      </c>
    </row>
    <row r="715" spans="1:3" ht="12.75">
      <c r="A715" s="90"/>
      <c r="B715" s="14" t="s">
        <v>1624</v>
      </c>
      <c r="C715" s="1">
        <v>410</v>
      </c>
    </row>
    <row r="716" spans="1:3" ht="12.75">
      <c r="A716" s="90"/>
      <c r="B716" s="14" t="s">
        <v>1625</v>
      </c>
      <c r="C716" s="1">
        <v>20</v>
      </c>
    </row>
    <row r="717" spans="1:3" ht="12.75">
      <c r="A717" s="90"/>
      <c r="B717" s="14" t="s">
        <v>3376</v>
      </c>
      <c r="C717" s="1">
        <v>100</v>
      </c>
    </row>
    <row r="718" spans="1:3" ht="14.25">
      <c r="A718" s="91"/>
      <c r="B718" s="92" t="s">
        <v>3377</v>
      </c>
      <c r="C718" s="92"/>
    </row>
    <row r="719" spans="1:3" ht="12.75">
      <c r="A719" s="90"/>
      <c r="B719" s="14" t="s">
        <v>2959</v>
      </c>
      <c r="C719" s="1">
        <v>900</v>
      </c>
    </row>
    <row r="720" spans="1:3" ht="12.75">
      <c r="A720" s="90"/>
      <c r="B720" s="14" t="s">
        <v>2960</v>
      </c>
      <c r="C720" s="1">
        <v>500</v>
      </c>
    </row>
    <row r="721" spans="1:3" ht="12.75">
      <c r="A721" s="90"/>
      <c r="B721" s="14" t="s">
        <v>3378</v>
      </c>
      <c r="C721" s="1">
        <v>320</v>
      </c>
    </row>
    <row r="722" spans="1:3" ht="12.75">
      <c r="A722" s="90"/>
      <c r="B722" s="14" t="s">
        <v>3379</v>
      </c>
      <c r="C722" s="1">
        <v>600</v>
      </c>
    </row>
    <row r="723" spans="1:3" ht="12.75">
      <c r="A723" s="90"/>
      <c r="B723" s="14" t="s">
        <v>3380</v>
      </c>
      <c r="C723" s="1">
        <v>600</v>
      </c>
    </row>
    <row r="724" spans="1:3" ht="12.75">
      <c r="A724" s="90"/>
      <c r="B724" s="14" t="s">
        <v>3381</v>
      </c>
      <c r="C724" s="1">
        <v>600</v>
      </c>
    </row>
    <row r="725" spans="1:3" ht="12.75">
      <c r="A725" s="90"/>
      <c r="B725" s="14" t="s">
        <v>2961</v>
      </c>
      <c r="C725" s="1" t="s">
        <v>2353</v>
      </c>
    </row>
    <row r="726" spans="1:3" ht="12.75">
      <c r="A726" s="90"/>
      <c r="B726" s="14" t="s">
        <v>3382</v>
      </c>
      <c r="C726" s="1">
        <v>600</v>
      </c>
    </row>
    <row r="727" spans="1:3" ht="12.75">
      <c r="A727" s="90"/>
      <c r="B727" s="14" t="s">
        <v>3383</v>
      </c>
      <c r="C727" s="1">
        <v>320</v>
      </c>
    </row>
    <row r="728" spans="1:3" ht="12.75">
      <c r="A728" s="90"/>
      <c r="B728" s="14" t="s">
        <v>3384</v>
      </c>
      <c r="C728" s="1">
        <v>600</v>
      </c>
    </row>
    <row r="729" spans="1:3" ht="12.75">
      <c r="A729" s="90"/>
      <c r="B729" s="14" t="s">
        <v>3258</v>
      </c>
      <c r="C729" s="1">
        <v>320</v>
      </c>
    </row>
    <row r="730" spans="1:3" ht="12.75">
      <c r="A730" s="90" t="s">
        <v>3259</v>
      </c>
      <c r="B730" s="14" t="s">
        <v>3260</v>
      </c>
      <c r="C730" s="1">
        <v>800</v>
      </c>
    </row>
    <row r="731" spans="1:3" ht="12.75">
      <c r="A731" s="90"/>
      <c r="B731" s="14" t="s">
        <v>3462</v>
      </c>
      <c r="C731" s="1">
        <v>800</v>
      </c>
    </row>
    <row r="732" spans="1:3" ht="12.75">
      <c r="A732" s="90"/>
      <c r="B732" s="14" t="s">
        <v>274</v>
      </c>
      <c r="C732" s="1">
        <v>800</v>
      </c>
    </row>
    <row r="733" spans="1:3" ht="12.75">
      <c r="A733" s="90" t="s">
        <v>2962</v>
      </c>
      <c r="B733" s="14" t="s">
        <v>2963</v>
      </c>
      <c r="C733" s="1">
        <v>600</v>
      </c>
    </row>
    <row r="734" spans="1:3" ht="12.75">
      <c r="A734" s="90" t="s">
        <v>3261</v>
      </c>
      <c r="B734" s="14" t="s">
        <v>3262</v>
      </c>
      <c r="C734" s="1">
        <v>450</v>
      </c>
    </row>
    <row r="735" spans="1:3" ht="12.75">
      <c r="A735" s="90" t="s">
        <v>3263</v>
      </c>
      <c r="B735" s="14" t="s">
        <v>3264</v>
      </c>
      <c r="C735" s="1">
        <v>600</v>
      </c>
    </row>
    <row r="736" spans="1:3" ht="12.75">
      <c r="A736" s="90" t="s">
        <v>3265</v>
      </c>
      <c r="B736" s="14" t="s">
        <v>3266</v>
      </c>
      <c r="C736" s="1">
        <v>600</v>
      </c>
    </row>
    <row r="737" spans="1:3" ht="12.75">
      <c r="A737" s="90"/>
      <c r="B737" s="14" t="s">
        <v>953</v>
      </c>
      <c r="C737" s="1">
        <v>160</v>
      </c>
    </row>
    <row r="738" spans="1:3" ht="12.75">
      <c r="A738" s="90"/>
      <c r="B738" s="14" t="s">
        <v>275</v>
      </c>
      <c r="C738" s="1">
        <v>320</v>
      </c>
    </row>
    <row r="739" spans="1:3" ht="12.75">
      <c r="A739" s="90"/>
      <c r="B739" s="14" t="s">
        <v>3463</v>
      </c>
      <c r="C739" s="1">
        <v>450</v>
      </c>
    </row>
    <row r="740" spans="1:3" ht="12.75">
      <c r="A740" s="90"/>
      <c r="B740" s="14" t="s">
        <v>3267</v>
      </c>
      <c r="C740" s="1">
        <v>600</v>
      </c>
    </row>
    <row r="741" spans="1:3" ht="12.75">
      <c r="A741" s="90"/>
      <c r="B741" s="14" t="s">
        <v>3268</v>
      </c>
      <c r="C741" s="1">
        <v>550</v>
      </c>
    </row>
    <row r="742" spans="1:3" ht="22.5">
      <c r="A742" s="90" t="s">
        <v>3259</v>
      </c>
      <c r="B742" s="14" t="s">
        <v>3269</v>
      </c>
      <c r="C742" s="1">
        <v>600</v>
      </c>
    </row>
    <row r="743" spans="1:3" ht="12.75">
      <c r="A743" s="90"/>
      <c r="B743" s="14" t="s">
        <v>276</v>
      </c>
      <c r="C743" s="1">
        <v>320</v>
      </c>
    </row>
    <row r="744" spans="1:3" ht="12.75">
      <c r="A744" s="90" t="s">
        <v>3270</v>
      </c>
      <c r="B744" s="14" t="s">
        <v>3271</v>
      </c>
      <c r="C744" s="1">
        <v>600</v>
      </c>
    </row>
    <row r="745" spans="1:3" ht="12.75">
      <c r="A745" s="90"/>
      <c r="B745" s="14" t="s">
        <v>3272</v>
      </c>
      <c r="C745" s="1">
        <v>900</v>
      </c>
    </row>
    <row r="746" spans="1:3" ht="22.5">
      <c r="A746" s="90"/>
      <c r="B746" s="14" t="s">
        <v>3464</v>
      </c>
      <c r="C746" s="1">
        <v>800</v>
      </c>
    </row>
    <row r="747" spans="1:3" ht="12.75">
      <c r="A747" s="90"/>
      <c r="B747" s="14" t="s">
        <v>2243</v>
      </c>
      <c r="C747" s="1" t="s">
        <v>2353</v>
      </c>
    </row>
    <row r="748" spans="1:3" ht="22.5">
      <c r="A748" s="90"/>
      <c r="B748" s="14" t="s">
        <v>3273</v>
      </c>
      <c r="C748" s="1">
        <v>320</v>
      </c>
    </row>
    <row r="749" spans="1:3" ht="22.5">
      <c r="A749" s="90"/>
      <c r="B749" s="14" t="s">
        <v>954</v>
      </c>
      <c r="C749" s="1">
        <v>320</v>
      </c>
    </row>
    <row r="750" spans="1:3" ht="12.75">
      <c r="A750" s="90"/>
      <c r="B750" s="14" t="s">
        <v>3274</v>
      </c>
      <c r="C750" s="1">
        <v>160</v>
      </c>
    </row>
    <row r="751" spans="1:3" ht="22.5">
      <c r="A751" s="90" t="s">
        <v>3275</v>
      </c>
      <c r="B751" s="14" t="s">
        <v>3276</v>
      </c>
      <c r="C751" s="1">
        <v>450</v>
      </c>
    </row>
    <row r="752" spans="1:3" ht="22.5">
      <c r="A752" s="90"/>
      <c r="B752" s="14" t="s">
        <v>3277</v>
      </c>
      <c r="C752" s="1">
        <v>320</v>
      </c>
    </row>
    <row r="753" spans="1:3" ht="22.5">
      <c r="A753" s="90" t="s">
        <v>3278</v>
      </c>
      <c r="B753" s="14" t="s">
        <v>3279</v>
      </c>
      <c r="C753" s="1">
        <v>200</v>
      </c>
    </row>
    <row r="754" spans="1:3" ht="22.5">
      <c r="A754" s="90"/>
      <c r="B754" s="14" t="s">
        <v>3280</v>
      </c>
      <c r="C754" s="1">
        <v>450</v>
      </c>
    </row>
    <row r="755" spans="1:3" ht="12.75">
      <c r="A755" s="90"/>
      <c r="B755" s="14" t="s">
        <v>3281</v>
      </c>
      <c r="C755" s="1">
        <v>450</v>
      </c>
    </row>
    <row r="756" spans="1:3" ht="22.5">
      <c r="A756" s="90"/>
      <c r="B756" s="14" t="s">
        <v>2964</v>
      </c>
      <c r="C756" s="1">
        <v>450</v>
      </c>
    </row>
    <row r="757" spans="1:3" ht="22.5">
      <c r="A757" s="90"/>
      <c r="B757" s="14" t="s">
        <v>3282</v>
      </c>
      <c r="C757" s="1">
        <v>320</v>
      </c>
    </row>
    <row r="758" spans="1:3" ht="22.5">
      <c r="A758" s="90"/>
      <c r="B758" s="14" t="s">
        <v>3283</v>
      </c>
      <c r="C758" s="1">
        <v>320</v>
      </c>
    </row>
    <row r="759" spans="1:3" ht="12.75">
      <c r="A759" s="90"/>
      <c r="B759" s="14" t="s">
        <v>2965</v>
      </c>
      <c r="C759" s="1">
        <v>320</v>
      </c>
    </row>
    <row r="760" spans="1:3" ht="12.75">
      <c r="A760" s="90"/>
      <c r="B760" s="14" t="s">
        <v>3285</v>
      </c>
      <c r="C760" s="1">
        <v>500</v>
      </c>
    </row>
    <row r="761" spans="1:3" ht="14.25">
      <c r="A761" s="91"/>
      <c r="B761" s="92" t="s">
        <v>1370</v>
      </c>
      <c r="C761" s="92"/>
    </row>
    <row r="762" spans="1:3" ht="14.25">
      <c r="A762" s="91"/>
      <c r="B762" s="92" t="s">
        <v>3287</v>
      </c>
      <c r="C762" s="92"/>
    </row>
    <row r="763" spans="1:3" ht="22.5">
      <c r="A763" s="90"/>
      <c r="B763" s="14" t="s">
        <v>3288</v>
      </c>
      <c r="C763" s="1">
        <v>600</v>
      </c>
    </row>
    <row r="764" spans="1:3" ht="12.75">
      <c r="A764" s="90"/>
      <c r="B764" s="14" t="s">
        <v>2122</v>
      </c>
      <c r="C764" s="1">
        <v>600</v>
      </c>
    </row>
    <row r="765" spans="1:3" ht="22.5">
      <c r="A765" s="90"/>
      <c r="B765" s="14" t="s">
        <v>2123</v>
      </c>
      <c r="C765" s="1">
        <v>600</v>
      </c>
    </row>
    <row r="766" spans="1:3" ht="22.5">
      <c r="A766" s="90"/>
      <c r="B766" s="14" t="s">
        <v>2124</v>
      </c>
      <c r="C766" s="1">
        <v>320</v>
      </c>
    </row>
    <row r="767" spans="1:3" ht="14.25">
      <c r="A767" s="91"/>
      <c r="B767" s="92" t="s">
        <v>2125</v>
      </c>
      <c r="C767" s="92"/>
    </row>
    <row r="768" spans="1:3" ht="22.5">
      <c r="A768" s="90"/>
      <c r="B768" s="14" t="s">
        <v>2220</v>
      </c>
      <c r="C768" s="1">
        <v>320</v>
      </c>
    </row>
    <row r="769" spans="1:3" ht="12.75">
      <c r="A769" s="90"/>
      <c r="B769" s="14" t="s">
        <v>2221</v>
      </c>
      <c r="C769" s="1">
        <v>600</v>
      </c>
    </row>
    <row r="770" spans="1:3" ht="12.75">
      <c r="A770" s="90" t="s">
        <v>2222</v>
      </c>
      <c r="B770" s="14" t="s">
        <v>2223</v>
      </c>
      <c r="C770" s="1">
        <v>900</v>
      </c>
    </row>
    <row r="771" spans="1:3" ht="12.75">
      <c r="A771" s="90"/>
      <c r="B771" s="14" t="s">
        <v>2224</v>
      </c>
      <c r="C771" s="1">
        <v>320</v>
      </c>
    </row>
    <row r="772" spans="1:3" ht="12.75">
      <c r="A772" s="90"/>
      <c r="B772" s="14" t="s">
        <v>2225</v>
      </c>
      <c r="C772" s="1" t="s">
        <v>2353</v>
      </c>
    </row>
    <row r="773" spans="1:3" ht="12.75">
      <c r="A773" s="90" t="s">
        <v>2226</v>
      </c>
      <c r="B773" s="14" t="s">
        <v>2227</v>
      </c>
      <c r="C773" s="1" t="s">
        <v>2353</v>
      </c>
    </row>
    <row r="774" spans="1:3" ht="12.75">
      <c r="A774" s="90"/>
      <c r="B774" s="14" t="s">
        <v>2228</v>
      </c>
      <c r="C774" s="1">
        <v>570</v>
      </c>
    </row>
    <row r="775" spans="1:3" ht="12.75">
      <c r="A775" s="90"/>
      <c r="B775" s="14" t="s">
        <v>2229</v>
      </c>
      <c r="C775" s="1">
        <v>450</v>
      </c>
    </row>
    <row r="776" spans="1:3" ht="12.75">
      <c r="A776" s="90" t="s">
        <v>2230</v>
      </c>
      <c r="B776" s="14" t="s">
        <v>2231</v>
      </c>
      <c r="C776" s="1" t="s">
        <v>2353</v>
      </c>
    </row>
    <row r="777" spans="1:3" ht="22.5">
      <c r="A777" s="90" t="s">
        <v>2966</v>
      </c>
      <c r="B777" s="14" t="s">
        <v>2967</v>
      </c>
      <c r="C777" s="1">
        <v>320</v>
      </c>
    </row>
    <row r="778" spans="1:3" ht="22.5">
      <c r="A778" s="90"/>
      <c r="B778" s="14" t="s">
        <v>2232</v>
      </c>
      <c r="C778" s="1">
        <v>160</v>
      </c>
    </row>
    <row r="779" spans="1:3" ht="12.75">
      <c r="A779" s="90" t="s">
        <v>2233</v>
      </c>
      <c r="B779" s="14" t="s">
        <v>2234</v>
      </c>
      <c r="C779" s="1" t="s">
        <v>1136</v>
      </c>
    </row>
    <row r="780" spans="1:3" ht="12.75">
      <c r="A780" s="90"/>
      <c r="B780" s="14" t="s">
        <v>2235</v>
      </c>
      <c r="C780" s="1">
        <v>450</v>
      </c>
    </row>
    <row r="781" spans="1:3" ht="12.75">
      <c r="A781" s="90" t="s">
        <v>2236</v>
      </c>
      <c r="B781" s="14" t="s">
        <v>2237</v>
      </c>
      <c r="C781" s="1">
        <v>320</v>
      </c>
    </row>
    <row r="782" spans="1:3" ht="12.75">
      <c r="A782" s="90" t="s">
        <v>2239</v>
      </c>
      <c r="B782" s="14" t="s">
        <v>2240</v>
      </c>
      <c r="C782" s="1">
        <v>450</v>
      </c>
    </row>
    <row r="783" spans="1:3" ht="22.5">
      <c r="A783" s="90"/>
      <c r="B783" s="14" t="s">
        <v>2241</v>
      </c>
      <c r="C783" s="1">
        <v>320</v>
      </c>
    </row>
    <row r="784" spans="1:3" ht="22.5">
      <c r="A784" s="90"/>
      <c r="B784" s="14" t="s">
        <v>2242</v>
      </c>
      <c r="C784" s="1">
        <v>450</v>
      </c>
    </row>
    <row r="785" spans="1:3" ht="22.5">
      <c r="A785" s="90"/>
      <c r="B785" s="14" t="s">
        <v>2244</v>
      </c>
      <c r="C785" s="1">
        <v>320</v>
      </c>
    </row>
    <row r="786" spans="1:3" ht="45">
      <c r="A786" s="90"/>
      <c r="B786" s="14" t="s">
        <v>2245</v>
      </c>
      <c r="C786" s="1" t="s">
        <v>720</v>
      </c>
    </row>
    <row r="787" spans="1:3" ht="45">
      <c r="A787" s="90" t="s">
        <v>2664</v>
      </c>
      <c r="B787" s="14" t="s">
        <v>2246</v>
      </c>
      <c r="C787" s="1">
        <v>550</v>
      </c>
    </row>
    <row r="788" spans="1:3" ht="14.25">
      <c r="A788" s="91"/>
      <c r="B788" s="92" t="s">
        <v>2248</v>
      </c>
      <c r="C788" s="92"/>
    </row>
    <row r="789" spans="1:3" ht="12.75">
      <c r="A789" s="90"/>
      <c r="B789" s="14" t="s">
        <v>2249</v>
      </c>
      <c r="C789" s="1">
        <v>450</v>
      </c>
    </row>
    <row r="790" spans="1:3" ht="12.75">
      <c r="A790" s="90"/>
      <c r="B790" s="14" t="s">
        <v>2250</v>
      </c>
      <c r="C790" s="1">
        <v>450</v>
      </c>
    </row>
    <row r="791" spans="1:3" ht="12.75">
      <c r="A791" s="90" t="s">
        <v>2251</v>
      </c>
      <c r="B791" s="14" t="s">
        <v>277</v>
      </c>
      <c r="C791" s="1">
        <v>320</v>
      </c>
    </row>
    <row r="792" spans="1:3" ht="12.75">
      <c r="A792" s="90" t="s">
        <v>2251</v>
      </c>
      <c r="B792" s="14" t="s">
        <v>3247</v>
      </c>
      <c r="C792" s="1" t="s">
        <v>2353</v>
      </c>
    </row>
    <row r="793" spans="1:3" ht="22.5">
      <c r="A793" s="90" t="s">
        <v>3248</v>
      </c>
      <c r="B793" s="14" t="s">
        <v>3249</v>
      </c>
      <c r="C793" s="1">
        <v>800</v>
      </c>
    </row>
    <row r="794" spans="1:3" ht="12.75">
      <c r="A794" s="90" t="s">
        <v>3265</v>
      </c>
      <c r="B794" s="14" t="s">
        <v>3250</v>
      </c>
      <c r="C794" s="1">
        <v>750</v>
      </c>
    </row>
    <row r="795" spans="1:3" ht="12.75">
      <c r="A795" s="90" t="s">
        <v>3251</v>
      </c>
      <c r="B795" s="14" t="s">
        <v>3252</v>
      </c>
      <c r="C795" s="1">
        <v>600</v>
      </c>
    </row>
    <row r="796" spans="1:3" ht="12.75">
      <c r="A796" s="90" t="s">
        <v>2968</v>
      </c>
      <c r="B796" s="14" t="s">
        <v>2969</v>
      </c>
      <c r="C796" s="1">
        <v>600</v>
      </c>
    </row>
    <row r="797" spans="1:3" ht="12.75">
      <c r="A797" s="90" t="s">
        <v>3253</v>
      </c>
      <c r="B797" s="14" t="s">
        <v>3254</v>
      </c>
      <c r="C797" s="1">
        <v>800</v>
      </c>
    </row>
    <row r="798" spans="1:3" ht="12.75">
      <c r="A798" s="90"/>
      <c r="B798" s="14" t="s">
        <v>3257</v>
      </c>
      <c r="C798" s="1">
        <v>800</v>
      </c>
    </row>
    <row r="799" spans="1:3" ht="22.5">
      <c r="A799" s="90"/>
      <c r="B799" s="14" t="s">
        <v>1937</v>
      </c>
      <c r="C799" s="1">
        <v>300</v>
      </c>
    </row>
    <row r="800" spans="1:3" ht="45">
      <c r="A800" s="90" t="s">
        <v>1939</v>
      </c>
      <c r="B800" s="14" t="s">
        <v>1940</v>
      </c>
      <c r="C800" s="1">
        <v>500</v>
      </c>
    </row>
    <row r="801" spans="1:3" ht="18">
      <c r="A801" s="39"/>
      <c r="B801" s="40" t="s">
        <v>2418</v>
      </c>
      <c r="C801" s="40"/>
    </row>
    <row r="802" spans="1:3" ht="14.25">
      <c r="A802" s="91"/>
      <c r="B802" s="92" t="s">
        <v>3465</v>
      </c>
      <c r="C802" s="92"/>
    </row>
    <row r="803" spans="1:3" ht="12.75">
      <c r="A803" s="90" t="s">
        <v>2970</v>
      </c>
      <c r="B803" s="14" t="s">
        <v>333</v>
      </c>
      <c r="C803" s="1">
        <v>330</v>
      </c>
    </row>
    <row r="804" spans="1:3" ht="14.25">
      <c r="A804" s="91"/>
      <c r="B804" s="92" t="s">
        <v>955</v>
      </c>
      <c r="C804" s="92"/>
    </row>
    <row r="805" spans="1:3" ht="12.75">
      <c r="A805" s="90" t="s">
        <v>2420</v>
      </c>
      <c r="B805" s="14" t="s">
        <v>334</v>
      </c>
      <c r="C805" s="1">
        <v>330</v>
      </c>
    </row>
    <row r="806" spans="1:3" ht="12.75">
      <c r="A806" s="90"/>
      <c r="B806" s="14" t="s">
        <v>335</v>
      </c>
      <c r="C806" s="1">
        <v>160</v>
      </c>
    </row>
    <row r="807" spans="1:3" ht="12.75">
      <c r="A807" s="90" t="s">
        <v>2421</v>
      </c>
      <c r="B807" s="14" t="s">
        <v>336</v>
      </c>
      <c r="C807" s="1">
        <v>160</v>
      </c>
    </row>
    <row r="808" spans="1:3" ht="12.75">
      <c r="A808" s="90" t="s">
        <v>3466</v>
      </c>
      <c r="B808" s="14" t="s">
        <v>337</v>
      </c>
      <c r="C808" s="1">
        <v>160</v>
      </c>
    </row>
    <row r="809" spans="1:3" ht="12.75">
      <c r="A809" s="90" t="s">
        <v>2419</v>
      </c>
      <c r="B809" s="14" t="s">
        <v>338</v>
      </c>
      <c r="C809" s="1">
        <v>160</v>
      </c>
    </row>
    <row r="810" spans="1:3" ht="12.75">
      <c r="A810" s="90" t="s">
        <v>2423</v>
      </c>
      <c r="B810" s="14" t="s">
        <v>339</v>
      </c>
      <c r="C810" s="1">
        <v>290</v>
      </c>
    </row>
    <row r="811" spans="1:3" ht="12.75">
      <c r="A811" s="90"/>
      <c r="B811" s="14" t="s">
        <v>340</v>
      </c>
      <c r="C811" s="1">
        <v>160</v>
      </c>
    </row>
    <row r="812" spans="1:3" ht="22.5">
      <c r="A812" s="90" t="s">
        <v>2424</v>
      </c>
      <c r="B812" s="14" t="s">
        <v>341</v>
      </c>
      <c r="C812" s="1">
        <v>160</v>
      </c>
    </row>
    <row r="813" spans="1:3" ht="22.5">
      <c r="A813" s="90" t="s">
        <v>2425</v>
      </c>
      <c r="B813" s="14" t="s">
        <v>342</v>
      </c>
      <c r="C813" s="1">
        <v>160</v>
      </c>
    </row>
    <row r="814" spans="1:3" ht="12.75">
      <c r="A814" s="90" t="s">
        <v>2426</v>
      </c>
      <c r="B814" s="14" t="s">
        <v>343</v>
      </c>
      <c r="C814" s="1">
        <v>160</v>
      </c>
    </row>
    <row r="815" spans="1:3" ht="22.5">
      <c r="A815" s="90" t="s">
        <v>166</v>
      </c>
      <c r="B815" s="14" t="s">
        <v>344</v>
      </c>
      <c r="C815" s="1">
        <v>160</v>
      </c>
    </row>
    <row r="816" spans="1:3" ht="12.75">
      <c r="A816" s="90" t="s">
        <v>2427</v>
      </c>
      <c r="B816" s="14" t="s">
        <v>345</v>
      </c>
      <c r="C816" s="1">
        <v>160</v>
      </c>
    </row>
    <row r="817" spans="1:3" ht="12.75">
      <c r="A817" s="90" t="s">
        <v>2430</v>
      </c>
      <c r="B817" s="14" t="s">
        <v>346</v>
      </c>
      <c r="C817" s="1">
        <v>160</v>
      </c>
    </row>
    <row r="818" spans="1:3" ht="12.75">
      <c r="A818" s="90" t="s">
        <v>2432</v>
      </c>
      <c r="B818" s="14" t="s">
        <v>2433</v>
      </c>
      <c r="C818" s="1">
        <v>160</v>
      </c>
    </row>
    <row r="819" spans="1:3" ht="22.5">
      <c r="A819" s="90" t="s">
        <v>2971</v>
      </c>
      <c r="B819" s="14" t="s">
        <v>2435</v>
      </c>
      <c r="C819" s="1">
        <v>160</v>
      </c>
    </row>
    <row r="820" spans="1:3" ht="12.75">
      <c r="A820" s="90" t="s">
        <v>2437</v>
      </c>
      <c r="B820" s="14" t="s">
        <v>3467</v>
      </c>
      <c r="C820" s="1">
        <v>290</v>
      </c>
    </row>
    <row r="821" spans="1:3" ht="12.75">
      <c r="A821" s="90" t="s">
        <v>2438</v>
      </c>
      <c r="B821" s="14" t="s">
        <v>2439</v>
      </c>
      <c r="C821" s="1">
        <v>400</v>
      </c>
    </row>
    <row r="822" spans="1:3" ht="12.75">
      <c r="A822" s="90" t="s">
        <v>2440</v>
      </c>
      <c r="B822" s="14" t="s">
        <v>2441</v>
      </c>
      <c r="C822" s="1">
        <v>160</v>
      </c>
    </row>
    <row r="823" spans="1:3" ht="22.5">
      <c r="A823" s="90" t="s">
        <v>3468</v>
      </c>
      <c r="B823" s="14" t="s">
        <v>2442</v>
      </c>
      <c r="C823" s="1">
        <v>160</v>
      </c>
    </row>
    <row r="824" spans="1:3" ht="22.5">
      <c r="A824" s="90" t="s">
        <v>2440</v>
      </c>
      <c r="B824" s="14" t="s">
        <v>2443</v>
      </c>
      <c r="C824" s="1">
        <v>160</v>
      </c>
    </row>
    <row r="825" spans="1:3" ht="22.5">
      <c r="A825" s="90" t="s">
        <v>3469</v>
      </c>
      <c r="B825" s="14" t="s">
        <v>2444</v>
      </c>
      <c r="C825" s="1">
        <v>160</v>
      </c>
    </row>
    <row r="826" spans="1:3" ht="22.5">
      <c r="A826" s="90" t="s">
        <v>2972</v>
      </c>
      <c r="B826" s="14" t="s">
        <v>2445</v>
      </c>
      <c r="C826" s="1">
        <v>160</v>
      </c>
    </row>
    <row r="827" spans="1:3" ht="12.75">
      <c r="A827" s="90" t="s">
        <v>3470</v>
      </c>
      <c r="B827" s="14" t="s">
        <v>2973</v>
      </c>
      <c r="C827" s="1">
        <v>160</v>
      </c>
    </row>
    <row r="828" spans="1:3" ht="22.5">
      <c r="A828" s="90" t="s">
        <v>2446</v>
      </c>
      <c r="B828" s="14" t="s">
        <v>2447</v>
      </c>
      <c r="C828" s="1">
        <v>160</v>
      </c>
    </row>
    <row r="829" spans="1:3" ht="33.75">
      <c r="A829" s="90" t="s">
        <v>3471</v>
      </c>
      <c r="B829" s="14" t="s">
        <v>2448</v>
      </c>
      <c r="C829" s="1">
        <v>160</v>
      </c>
    </row>
    <row r="830" spans="1:3" ht="22.5">
      <c r="A830" s="90" t="s">
        <v>2449</v>
      </c>
      <c r="B830" s="14" t="s">
        <v>2450</v>
      </c>
      <c r="C830" s="1">
        <v>160</v>
      </c>
    </row>
    <row r="831" spans="1:3" ht="12.75">
      <c r="A831" s="90" t="s">
        <v>2451</v>
      </c>
      <c r="B831" s="14" t="s">
        <v>2452</v>
      </c>
      <c r="C831" s="1">
        <v>160</v>
      </c>
    </row>
    <row r="832" spans="1:3" ht="12.75">
      <c r="A832" s="90" t="s">
        <v>2455</v>
      </c>
      <c r="B832" s="14" t="s">
        <v>2456</v>
      </c>
      <c r="C832" s="1">
        <v>160</v>
      </c>
    </row>
    <row r="833" spans="1:3" ht="12.75">
      <c r="A833" s="90" t="s">
        <v>2459</v>
      </c>
      <c r="B833" s="14" t="s">
        <v>2460</v>
      </c>
      <c r="C833" s="1">
        <v>250</v>
      </c>
    </row>
    <row r="834" spans="1:3" ht="12.75">
      <c r="A834" s="90" t="s">
        <v>2465</v>
      </c>
      <c r="B834" s="14" t="s">
        <v>2466</v>
      </c>
      <c r="C834" s="1">
        <v>160</v>
      </c>
    </row>
    <row r="835" spans="1:3" ht="12.75">
      <c r="A835" s="90" t="s">
        <v>2974</v>
      </c>
      <c r="B835" s="14" t="s">
        <v>2467</v>
      </c>
      <c r="C835" s="1">
        <v>160</v>
      </c>
    </row>
    <row r="836" spans="1:3" ht="12.75">
      <c r="A836" s="90"/>
      <c r="B836" s="14" t="s">
        <v>1258</v>
      </c>
      <c r="C836" s="1">
        <v>160</v>
      </c>
    </row>
    <row r="837" spans="1:3" ht="12.75">
      <c r="A837" s="90" t="s">
        <v>1259</v>
      </c>
      <c r="B837" s="14" t="s">
        <v>2538</v>
      </c>
      <c r="C837" s="1">
        <v>290</v>
      </c>
    </row>
    <row r="838" spans="1:3" ht="12.75">
      <c r="A838" s="90" t="s">
        <v>2539</v>
      </c>
      <c r="B838" s="14" t="s">
        <v>2540</v>
      </c>
      <c r="C838" s="1">
        <v>160</v>
      </c>
    </row>
    <row r="839" spans="1:3" ht="22.5">
      <c r="A839" s="90"/>
      <c r="B839" s="14" t="s">
        <v>347</v>
      </c>
      <c r="C839" s="1">
        <v>290</v>
      </c>
    </row>
    <row r="840" spans="1:3" ht="12.75">
      <c r="A840" s="90"/>
      <c r="B840" s="14" t="s">
        <v>348</v>
      </c>
      <c r="C840" s="1">
        <v>160</v>
      </c>
    </row>
    <row r="841" spans="1:3" ht="12.75">
      <c r="A841" s="90"/>
      <c r="B841" s="14" t="s">
        <v>349</v>
      </c>
      <c r="C841" s="1">
        <v>330</v>
      </c>
    </row>
    <row r="842" spans="1:3" ht="12.75">
      <c r="A842" s="90" t="s">
        <v>2541</v>
      </c>
      <c r="B842" s="14" t="s">
        <v>350</v>
      </c>
      <c r="C842" s="1">
        <v>300</v>
      </c>
    </row>
    <row r="843" spans="1:3" ht="12.75">
      <c r="A843" s="90" t="s">
        <v>2542</v>
      </c>
      <c r="B843" s="14" t="s">
        <v>351</v>
      </c>
      <c r="C843" s="1">
        <v>300</v>
      </c>
    </row>
    <row r="844" spans="1:3" ht="12.75">
      <c r="A844" s="90" t="s">
        <v>2543</v>
      </c>
      <c r="B844" s="14" t="s">
        <v>352</v>
      </c>
      <c r="C844" s="1">
        <v>180</v>
      </c>
    </row>
    <row r="845" spans="1:3" ht="12.75">
      <c r="A845" s="90" t="s">
        <v>2428</v>
      </c>
      <c r="B845" s="14" t="s">
        <v>353</v>
      </c>
      <c r="C845" s="1">
        <v>160</v>
      </c>
    </row>
    <row r="846" spans="1:3" ht="12.75">
      <c r="A846" s="90" t="s">
        <v>2429</v>
      </c>
      <c r="B846" s="14" t="s">
        <v>354</v>
      </c>
      <c r="C846" s="1">
        <v>160</v>
      </c>
    </row>
    <row r="847" spans="1:3" ht="12.75">
      <c r="A847" s="90" t="s">
        <v>2429</v>
      </c>
      <c r="B847" s="14" t="s">
        <v>355</v>
      </c>
      <c r="C847" s="1">
        <v>180</v>
      </c>
    </row>
    <row r="848" spans="1:3" ht="22.5">
      <c r="A848" s="90" t="s">
        <v>2544</v>
      </c>
      <c r="B848" s="14" t="s">
        <v>356</v>
      </c>
      <c r="C848" s="1">
        <v>330</v>
      </c>
    </row>
    <row r="849" spans="1:3" ht="14.25">
      <c r="A849" s="91"/>
      <c r="B849" s="92" t="s">
        <v>2546</v>
      </c>
      <c r="C849" s="92"/>
    </row>
    <row r="850" spans="1:3" ht="12.75">
      <c r="A850" s="90" t="s">
        <v>2548</v>
      </c>
      <c r="B850" s="14" t="s">
        <v>357</v>
      </c>
      <c r="C850" s="1">
        <v>160</v>
      </c>
    </row>
    <row r="851" spans="1:3" ht="12.75">
      <c r="A851" s="90" t="s">
        <v>3472</v>
      </c>
      <c r="B851" s="14" t="s">
        <v>358</v>
      </c>
      <c r="C851" s="1">
        <v>290</v>
      </c>
    </row>
    <row r="852" spans="1:3" ht="12.75">
      <c r="A852" s="90" t="s">
        <v>2549</v>
      </c>
      <c r="B852" s="14" t="s">
        <v>359</v>
      </c>
      <c r="C852" s="1">
        <v>290</v>
      </c>
    </row>
    <row r="853" spans="1:3" ht="22.5">
      <c r="A853" s="90" t="s">
        <v>3473</v>
      </c>
      <c r="B853" s="14" t="s">
        <v>360</v>
      </c>
      <c r="C853" s="1">
        <v>290</v>
      </c>
    </row>
    <row r="854" spans="1:3" ht="22.5">
      <c r="A854" s="90" t="s">
        <v>3474</v>
      </c>
      <c r="B854" s="14" t="s">
        <v>361</v>
      </c>
      <c r="C854" s="1">
        <v>290</v>
      </c>
    </row>
    <row r="855" spans="1:3" ht="22.5">
      <c r="A855" s="90" t="s">
        <v>3475</v>
      </c>
      <c r="B855" s="14" t="s">
        <v>362</v>
      </c>
      <c r="C855" s="1">
        <v>160</v>
      </c>
    </row>
    <row r="856" spans="1:3" ht="12.75">
      <c r="A856" s="90" t="s">
        <v>168</v>
      </c>
      <c r="B856" s="14" t="s">
        <v>363</v>
      </c>
      <c r="C856" s="1">
        <v>160</v>
      </c>
    </row>
    <row r="857" spans="1:3" ht="12.75">
      <c r="A857" s="90" t="s">
        <v>3476</v>
      </c>
      <c r="B857" s="14" t="s">
        <v>364</v>
      </c>
      <c r="C857" s="1">
        <v>160</v>
      </c>
    </row>
    <row r="858" spans="1:3" ht="12.75">
      <c r="A858" s="90" t="s">
        <v>3477</v>
      </c>
      <c r="B858" s="14" t="s">
        <v>365</v>
      </c>
      <c r="C858" s="1">
        <v>160</v>
      </c>
    </row>
    <row r="859" spans="1:3" ht="22.5">
      <c r="A859" s="90" t="s">
        <v>2861</v>
      </c>
      <c r="B859" s="14" t="s">
        <v>366</v>
      </c>
      <c r="C859" s="1">
        <v>160</v>
      </c>
    </row>
    <row r="860" spans="1:3" ht="12.75">
      <c r="A860" s="90" t="s">
        <v>3007</v>
      </c>
      <c r="B860" s="14" t="s">
        <v>367</v>
      </c>
      <c r="C860" s="1">
        <v>120</v>
      </c>
    </row>
    <row r="861" spans="1:3" ht="22.5">
      <c r="A861" s="90" t="s">
        <v>3008</v>
      </c>
      <c r="B861" s="14" t="s">
        <v>3009</v>
      </c>
      <c r="C861" s="1">
        <v>160</v>
      </c>
    </row>
    <row r="862" spans="1:3" ht="12.75">
      <c r="A862" s="90" t="s">
        <v>3010</v>
      </c>
      <c r="B862" s="14" t="s">
        <v>368</v>
      </c>
      <c r="C862" s="1">
        <v>160</v>
      </c>
    </row>
    <row r="863" spans="1:3" ht="12.75">
      <c r="A863" s="90" t="s">
        <v>2975</v>
      </c>
      <c r="B863" s="14" t="s">
        <v>369</v>
      </c>
      <c r="C863" s="1">
        <v>160</v>
      </c>
    </row>
    <row r="864" spans="1:3" ht="12.75">
      <c r="A864" s="90" t="s">
        <v>3012</v>
      </c>
      <c r="B864" s="14" t="s">
        <v>3013</v>
      </c>
      <c r="C864" s="1">
        <v>160</v>
      </c>
    </row>
    <row r="865" spans="1:3" ht="12.75">
      <c r="A865" s="90" t="s">
        <v>2547</v>
      </c>
      <c r="B865" s="14" t="s">
        <v>370</v>
      </c>
      <c r="C865" s="1">
        <v>160</v>
      </c>
    </row>
    <row r="866" spans="1:3" ht="12.75">
      <c r="A866" s="90" t="s">
        <v>3014</v>
      </c>
      <c r="B866" s="14" t="s">
        <v>371</v>
      </c>
      <c r="C866" s="1">
        <v>160</v>
      </c>
    </row>
    <row r="867" spans="1:3" ht="12.75">
      <c r="A867" s="90" t="s">
        <v>3011</v>
      </c>
      <c r="B867" s="14" t="s">
        <v>372</v>
      </c>
      <c r="C867" s="1">
        <v>160</v>
      </c>
    </row>
    <row r="868" spans="1:3" ht="12.75">
      <c r="A868" s="90" t="s">
        <v>3015</v>
      </c>
      <c r="B868" s="14" t="s">
        <v>3016</v>
      </c>
      <c r="C868" s="1">
        <v>160</v>
      </c>
    </row>
    <row r="869" spans="1:3" ht="12.75">
      <c r="A869" s="90" t="s">
        <v>3017</v>
      </c>
      <c r="B869" s="14" t="s">
        <v>3018</v>
      </c>
      <c r="C869" s="1">
        <v>290</v>
      </c>
    </row>
    <row r="870" spans="1:3" ht="12.75">
      <c r="A870" s="90" t="s">
        <v>3478</v>
      </c>
      <c r="B870" s="14" t="s">
        <v>2431</v>
      </c>
      <c r="C870" s="1">
        <v>160</v>
      </c>
    </row>
    <row r="871" spans="1:3" ht="22.5">
      <c r="A871" s="90" t="s">
        <v>3479</v>
      </c>
      <c r="B871" s="14" t="s">
        <v>3480</v>
      </c>
      <c r="C871" s="1">
        <v>160</v>
      </c>
    </row>
    <row r="872" spans="1:3" ht="12.75">
      <c r="A872" s="90" t="s">
        <v>3019</v>
      </c>
      <c r="B872" s="14" t="s">
        <v>3020</v>
      </c>
      <c r="C872" s="1">
        <v>160</v>
      </c>
    </row>
    <row r="873" spans="1:3" ht="12.75">
      <c r="A873" s="90" t="s">
        <v>3021</v>
      </c>
      <c r="B873" s="14" t="s">
        <v>3022</v>
      </c>
      <c r="C873" s="1">
        <v>160</v>
      </c>
    </row>
    <row r="874" spans="1:3" ht="22.5">
      <c r="A874" s="90" t="s">
        <v>3023</v>
      </c>
      <c r="B874" s="14" t="s">
        <v>3024</v>
      </c>
      <c r="C874" s="1">
        <v>160</v>
      </c>
    </row>
    <row r="875" spans="1:3" ht="22.5">
      <c r="A875" s="90" t="s">
        <v>3025</v>
      </c>
      <c r="B875" s="14" t="s">
        <v>3026</v>
      </c>
      <c r="C875" s="1">
        <v>160</v>
      </c>
    </row>
    <row r="876" spans="1:3" ht="12.75">
      <c r="A876" s="90" t="s">
        <v>3027</v>
      </c>
      <c r="B876" s="14" t="s">
        <v>3028</v>
      </c>
      <c r="C876" s="1">
        <v>160</v>
      </c>
    </row>
    <row r="877" spans="1:3" ht="22.5">
      <c r="A877" s="90" t="s">
        <v>3029</v>
      </c>
      <c r="B877" s="14" t="s">
        <v>3030</v>
      </c>
      <c r="C877" s="1">
        <v>160</v>
      </c>
    </row>
    <row r="878" spans="1:3" ht="12.75">
      <c r="A878" s="90" t="s">
        <v>3033</v>
      </c>
      <c r="B878" s="14" t="s">
        <v>169</v>
      </c>
      <c r="C878" s="1">
        <v>290</v>
      </c>
    </row>
    <row r="879" spans="1:3" ht="12.75">
      <c r="A879" s="90" t="s">
        <v>3034</v>
      </c>
      <c r="B879" s="14" t="s">
        <v>3035</v>
      </c>
      <c r="C879" s="1">
        <v>160</v>
      </c>
    </row>
    <row r="880" spans="1:3" ht="12.75">
      <c r="A880" s="90" t="s">
        <v>2550</v>
      </c>
      <c r="B880" s="14" t="s">
        <v>3036</v>
      </c>
      <c r="C880" s="1">
        <v>160</v>
      </c>
    </row>
    <row r="881" spans="1:3" ht="22.5">
      <c r="A881" s="90" t="s">
        <v>3037</v>
      </c>
      <c r="B881" s="14" t="s">
        <v>2976</v>
      </c>
      <c r="C881" s="1">
        <v>160</v>
      </c>
    </row>
    <row r="882" spans="1:3" ht="12.75">
      <c r="A882" s="90" t="s">
        <v>3038</v>
      </c>
      <c r="B882" s="14" t="s">
        <v>3039</v>
      </c>
      <c r="C882" s="1">
        <v>160</v>
      </c>
    </row>
    <row r="883" spans="1:3" ht="12.75">
      <c r="A883" s="90" t="s">
        <v>3038</v>
      </c>
      <c r="B883" s="14" t="s">
        <v>3040</v>
      </c>
      <c r="C883" s="1">
        <v>330</v>
      </c>
    </row>
    <row r="884" spans="1:3" ht="12.75">
      <c r="A884" s="90" t="s">
        <v>3041</v>
      </c>
      <c r="B884" s="14" t="s">
        <v>3042</v>
      </c>
      <c r="C884" s="1">
        <v>160</v>
      </c>
    </row>
    <row r="885" spans="1:3" ht="12.75">
      <c r="A885" s="90" t="s">
        <v>3043</v>
      </c>
      <c r="B885" s="14" t="s">
        <v>3044</v>
      </c>
      <c r="C885" s="1">
        <v>160</v>
      </c>
    </row>
    <row r="886" spans="1:3" ht="22.5">
      <c r="A886" s="90" t="s">
        <v>3045</v>
      </c>
      <c r="B886" s="14" t="s">
        <v>3046</v>
      </c>
      <c r="C886" s="1">
        <v>160</v>
      </c>
    </row>
    <row r="887" spans="1:3" ht="12.75">
      <c r="A887" s="90" t="s">
        <v>3047</v>
      </c>
      <c r="B887" s="14" t="s">
        <v>3048</v>
      </c>
      <c r="C887" s="1">
        <v>160</v>
      </c>
    </row>
    <row r="888" spans="1:3" ht="12.75">
      <c r="A888" s="90" t="s">
        <v>3049</v>
      </c>
      <c r="B888" s="14" t="s">
        <v>3050</v>
      </c>
      <c r="C888" s="1">
        <v>160</v>
      </c>
    </row>
    <row r="889" spans="1:3" ht="12.75">
      <c r="A889" s="90" t="s">
        <v>3052</v>
      </c>
      <c r="B889" s="14" t="s">
        <v>3053</v>
      </c>
      <c r="C889" s="1">
        <v>160</v>
      </c>
    </row>
    <row r="890" spans="1:3" ht="22.5">
      <c r="A890" s="90" t="s">
        <v>3034</v>
      </c>
      <c r="B890" s="14" t="s">
        <v>3054</v>
      </c>
      <c r="C890" s="1">
        <v>160</v>
      </c>
    </row>
    <row r="891" spans="1:3" ht="12.75">
      <c r="A891" s="90" t="s">
        <v>3055</v>
      </c>
      <c r="B891" s="14" t="s">
        <v>3056</v>
      </c>
      <c r="C891" s="1">
        <v>160</v>
      </c>
    </row>
    <row r="892" spans="1:3" ht="12.75">
      <c r="A892" s="90" t="s">
        <v>3057</v>
      </c>
      <c r="B892" s="14" t="s">
        <v>3058</v>
      </c>
      <c r="C892" s="1">
        <v>160</v>
      </c>
    </row>
    <row r="893" spans="1:3" ht="12.75">
      <c r="A893" s="90" t="s">
        <v>3059</v>
      </c>
      <c r="B893" s="14" t="s">
        <v>3060</v>
      </c>
      <c r="C893" s="1">
        <v>330</v>
      </c>
    </row>
    <row r="894" spans="1:3" ht="12.75">
      <c r="A894" s="90" t="s">
        <v>3061</v>
      </c>
      <c r="B894" s="14" t="s">
        <v>373</v>
      </c>
      <c r="C894" s="1">
        <v>160</v>
      </c>
    </row>
    <row r="895" spans="1:3" ht="22.5">
      <c r="A895" s="90" t="s">
        <v>2318</v>
      </c>
      <c r="B895" s="14" t="s">
        <v>3062</v>
      </c>
      <c r="C895" s="1">
        <v>160</v>
      </c>
    </row>
    <row r="896" spans="1:3" ht="12.75">
      <c r="A896" s="90" t="s">
        <v>3065</v>
      </c>
      <c r="B896" s="14" t="s">
        <v>3066</v>
      </c>
      <c r="C896" s="1">
        <v>290</v>
      </c>
    </row>
    <row r="897" spans="1:3" ht="12.75">
      <c r="A897" s="90" t="s">
        <v>3067</v>
      </c>
      <c r="B897" s="14" t="s">
        <v>3166</v>
      </c>
      <c r="C897" s="1">
        <v>290</v>
      </c>
    </row>
    <row r="898" spans="1:3" ht="22.5">
      <c r="A898" s="90" t="s">
        <v>3168</v>
      </c>
      <c r="B898" s="14" t="s">
        <v>3169</v>
      </c>
      <c r="C898" s="1">
        <v>160</v>
      </c>
    </row>
    <row r="899" spans="1:3" ht="12.75">
      <c r="A899" s="90" t="s">
        <v>3481</v>
      </c>
      <c r="B899" s="14" t="s">
        <v>3170</v>
      </c>
      <c r="C899" s="1">
        <v>160</v>
      </c>
    </row>
    <row r="900" spans="1:3" ht="22.5">
      <c r="A900" s="90" t="s">
        <v>3171</v>
      </c>
      <c r="B900" s="14" t="s">
        <v>3172</v>
      </c>
      <c r="C900" s="1">
        <v>160</v>
      </c>
    </row>
    <row r="901" spans="1:3" ht="12.75">
      <c r="A901" s="90" t="s">
        <v>3173</v>
      </c>
      <c r="B901" s="14" t="s">
        <v>3174</v>
      </c>
      <c r="C901" s="1">
        <v>160</v>
      </c>
    </row>
    <row r="902" spans="1:3" ht="22.5">
      <c r="A902" s="90" t="s">
        <v>3175</v>
      </c>
      <c r="B902" s="14" t="s">
        <v>170</v>
      </c>
      <c r="C902" s="1">
        <v>160</v>
      </c>
    </row>
    <row r="903" spans="1:3" ht="12.75">
      <c r="A903" s="90" t="s">
        <v>2977</v>
      </c>
      <c r="B903" s="14" t="s">
        <v>2978</v>
      </c>
      <c r="C903" s="1">
        <v>160</v>
      </c>
    </row>
    <row r="904" spans="1:3" ht="12.75">
      <c r="A904" s="90" t="s">
        <v>3178</v>
      </c>
      <c r="B904" s="14" t="s">
        <v>3482</v>
      </c>
      <c r="C904" s="1">
        <v>160</v>
      </c>
    </row>
    <row r="905" spans="1:3" ht="12.75">
      <c r="A905" s="90" t="s">
        <v>3179</v>
      </c>
      <c r="B905" s="14" t="s">
        <v>3180</v>
      </c>
      <c r="C905" s="1">
        <v>160</v>
      </c>
    </row>
    <row r="906" spans="1:3" ht="22.5">
      <c r="A906" s="90" t="s">
        <v>3483</v>
      </c>
      <c r="B906" s="14" t="s">
        <v>3182</v>
      </c>
      <c r="C906" s="1">
        <v>160</v>
      </c>
    </row>
    <row r="907" spans="1:3" ht="12.75">
      <c r="A907" s="90" t="s">
        <v>3183</v>
      </c>
      <c r="B907" s="14" t="s">
        <v>3184</v>
      </c>
      <c r="C907" s="1">
        <v>160</v>
      </c>
    </row>
    <row r="908" spans="1:3" ht="22.5">
      <c r="A908" s="90" t="s">
        <v>3185</v>
      </c>
      <c r="B908" s="14" t="s">
        <v>3186</v>
      </c>
      <c r="C908" s="1">
        <v>160</v>
      </c>
    </row>
    <row r="909" spans="1:3" ht="12.75">
      <c r="A909" s="90" t="s">
        <v>3187</v>
      </c>
      <c r="B909" s="14" t="s">
        <v>3188</v>
      </c>
      <c r="C909" s="1">
        <v>160</v>
      </c>
    </row>
    <row r="910" spans="1:3" ht="22.5">
      <c r="A910" s="90" t="s">
        <v>3189</v>
      </c>
      <c r="B910" s="14" t="s">
        <v>3190</v>
      </c>
      <c r="C910" s="1">
        <v>290</v>
      </c>
    </row>
    <row r="911" spans="1:3" ht="12.75">
      <c r="A911" s="90" t="s">
        <v>3191</v>
      </c>
      <c r="B911" s="14" t="s">
        <v>3192</v>
      </c>
      <c r="C911" s="1">
        <v>160</v>
      </c>
    </row>
    <row r="912" spans="1:3" ht="12.75">
      <c r="A912" s="90" t="s">
        <v>3193</v>
      </c>
      <c r="B912" s="14" t="s">
        <v>3194</v>
      </c>
      <c r="C912" s="1">
        <v>160</v>
      </c>
    </row>
    <row r="913" spans="1:3" ht="12.75">
      <c r="A913" s="90" t="s">
        <v>2979</v>
      </c>
      <c r="B913" s="14" t="s">
        <v>3195</v>
      </c>
      <c r="C913" s="1">
        <v>160</v>
      </c>
    </row>
    <row r="914" spans="1:3" ht="12.75">
      <c r="A914" s="90" t="s">
        <v>3196</v>
      </c>
      <c r="B914" s="14" t="s">
        <v>3197</v>
      </c>
      <c r="C914" s="1">
        <v>160</v>
      </c>
    </row>
    <row r="915" spans="1:3" ht="22.5">
      <c r="A915" s="90"/>
      <c r="B915" s="14" t="s">
        <v>3198</v>
      </c>
      <c r="C915" s="1">
        <v>160</v>
      </c>
    </row>
    <row r="916" spans="1:3" ht="12.75">
      <c r="A916" s="90" t="s">
        <v>3199</v>
      </c>
      <c r="B916" s="14" t="s">
        <v>3200</v>
      </c>
      <c r="C916" s="1">
        <v>160</v>
      </c>
    </row>
    <row r="917" spans="1:3" ht="12.75">
      <c r="A917" s="90" t="s">
        <v>3201</v>
      </c>
      <c r="B917" s="14" t="s">
        <v>3202</v>
      </c>
      <c r="C917" s="1">
        <v>160</v>
      </c>
    </row>
    <row r="918" spans="1:3" ht="12.75">
      <c r="A918" s="90" t="s">
        <v>3203</v>
      </c>
      <c r="B918" s="14" t="s">
        <v>3204</v>
      </c>
      <c r="C918" s="1">
        <v>160</v>
      </c>
    </row>
    <row r="919" spans="1:3" ht="12.75">
      <c r="A919" s="90" t="s">
        <v>3205</v>
      </c>
      <c r="B919" s="14" t="s">
        <v>3206</v>
      </c>
      <c r="C919" s="1">
        <v>160</v>
      </c>
    </row>
    <row r="920" spans="1:3" ht="22.5">
      <c r="A920" s="90" t="s">
        <v>3207</v>
      </c>
      <c r="B920" s="14" t="s">
        <v>101</v>
      </c>
      <c r="C920" s="1">
        <v>160</v>
      </c>
    </row>
    <row r="921" spans="1:3" ht="22.5">
      <c r="A921" s="90"/>
      <c r="B921" s="14" t="s">
        <v>3210</v>
      </c>
      <c r="C921" s="1">
        <v>160</v>
      </c>
    </row>
    <row r="922" spans="1:3" ht="12.75">
      <c r="A922" s="90" t="s">
        <v>3211</v>
      </c>
      <c r="B922" s="14" t="s">
        <v>3212</v>
      </c>
      <c r="C922" s="1">
        <v>160</v>
      </c>
    </row>
    <row r="923" spans="1:3" ht="22.5">
      <c r="A923" s="90" t="s">
        <v>3215</v>
      </c>
      <c r="B923" s="14" t="s">
        <v>1797</v>
      </c>
      <c r="C923" s="1">
        <v>160</v>
      </c>
    </row>
    <row r="924" spans="1:3" ht="33.75">
      <c r="A924" s="90" t="s">
        <v>2980</v>
      </c>
      <c r="B924" s="14" t="s">
        <v>3112</v>
      </c>
      <c r="C924" s="1">
        <v>160</v>
      </c>
    </row>
    <row r="925" spans="1:3" ht="22.5">
      <c r="A925" s="90" t="s">
        <v>3484</v>
      </c>
      <c r="B925" s="14" t="s">
        <v>3485</v>
      </c>
      <c r="C925" s="1">
        <v>160</v>
      </c>
    </row>
    <row r="926" spans="1:3" ht="12.75">
      <c r="A926" s="90" t="s">
        <v>3114</v>
      </c>
      <c r="B926" s="14" t="s">
        <v>3115</v>
      </c>
      <c r="C926" s="1">
        <v>160</v>
      </c>
    </row>
    <row r="927" spans="1:3" ht="12.75">
      <c r="A927" s="90" t="s">
        <v>3116</v>
      </c>
      <c r="B927" s="14" t="s">
        <v>2981</v>
      </c>
      <c r="C927" s="1">
        <v>160</v>
      </c>
    </row>
    <row r="928" spans="1:3" ht="12.75">
      <c r="A928" s="90" t="s">
        <v>3117</v>
      </c>
      <c r="B928" s="14" t="s">
        <v>3118</v>
      </c>
      <c r="C928" s="1">
        <v>160</v>
      </c>
    </row>
    <row r="929" spans="1:3" ht="22.5">
      <c r="A929" s="90" t="s">
        <v>3486</v>
      </c>
      <c r="B929" s="14" t="s">
        <v>3119</v>
      </c>
      <c r="C929" s="1">
        <v>160</v>
      </c>
    </row>
    <row r="930" spans="1:3" ht="12.75">
      <c r="A930" s="90"/>
      <c r="B930" s="14" t="s">
        <v>3120</v>
      </c>
      <c r="C930" s="1">
        <v>160</v>
      </c>
    </row>
    <row r="931" spans="1:3" ht="12.75">
      <c r="A931" s="90" t="s">
        <v>3121</v>
      </c>
      <c r="B931" s="14" t="s">
        <v>374</v>
      </c>
      <c r="C931" s="1">
        <v>160</v>
      </c>
    </row>
    <row r="932" spans="1:3" ht="12.75">
      <c r="A932" s="90" t="s">
        <v>3176</v>
      </c>
      <c r="B932" s="14" t="s">
        <v>2700</v>
      </c>
      <c r="C932" s="1">
        <v>160</v>
      </c>
    </row>
    <row r="933" spans="1:3" ht="14.25">
      <c r="A933" s="91"/>
      <c r="B933" s="92" t="s">
        <v>2701</v>
      </c>
      <c r="C933" s="92"/>
    </row>
    <row r="934" spans="1:3" ht="12.75">
      <c r="A934" s="90" t="s">
        <v>2702</v>
      </c>
      <c r="B934" s="14" t="s">
        <v>375</v>
      </c>
      <c r="C934" s="1">
        <v>290</v>
      </c>
    </row>
    <row r="935" spans="1:3" ht="12.75">
      <c r="A935" s="90" t="s">
        <v>3487</v>
      </c>
      <c r="B935" s="14" t="s">
        <v>376</v>
      </c>
      <c r="C935" s="1">
        <v>290</v>
      </c>
    </row>
    <row r="936" spans="1:3" ht="12.75">
      <c r="A936" s="90" t="s">
        <v>2703</v>
      </c>
      <c r="B936" s="14" t="s">
        <v>377</v>
      </c>
      <c r="C936" s="1">
        <v>330</v>
      </c>
    </row>
    <row r="937" spans="1:3" ht="12.75">
      <c r="A937" s="90" t="s">
        <v>2704</v>
      </c>
      <c r="B937" s="14" t="s">
        <v>378</v>
      </c>
      <c r="C937" s="1">
        <v>160</v>
      </c>
    </row>
    <row r="938" spans="1:3" ht="12.75">
      <c r="A938" s="90" t="s">
        <v>3490</v>
      </c>
      <c r="B938" s="14" t="s">
        <v>2712</v>
      </c>
      <c r="C938" s="1">
        <v>160</v>
      </c>
    </row>
    <row r="939" spans="1:3" ht="12.75">
      <c r="A939" s="90" t="s">
        <v>3491</v>
      </c>
      <c r="B939" s="14" t="s">
        <v>3492</v>
      </c>
      <c r="C939" s="1">
        <v>290</v>
      </c>
    </row>
    <row r="940" spans="1:3" ht="22.5">
      <c r="A940" s="90" t="s">
        <v>3493</v>
      </c>
      <c r="B940" s="14" t="s">
        <v>2718</v>
      </c>
      <c r="C940" s="1">
        <v>160</v>
      </c>
    </row>
    <row r="941" spans="1:3" ht="12.75">
      <c r="A941" s="90" t="s">
        <v>2719</v>
      </c>
      <c r="B941" s="14" t="s">
        <v>171</v>
      </c>
      <c r="C941" s="1">
        <v>330</v>
      </c>
    </row>
    <row r="942" spans="1:3" ht="12.75">
      <c r="A942" s="90" t="s">
        <v>2722</v>
      </c>
      <c r="B942" s="14" t="s">
        <v>2723</v>
      </c>
      <c r="C942" s="1">
        <v>290</v>
      </c>
    </row>
    <row r="943" spans="1:3" ht="22.5">
      <c r="A943" s="90" t="s">
        <v>2724</v>
      </c>
      <c r="B943" s="14" t="s">
        <v>2725</v>
      </c>
      <c r="C943" s="1">
        <v>290</v>
      </c>
    </row>
    <row r="944" spans="1:3" ht="33.75">
      <c r="A944" s="90" t="s">
        <v>2726</v>
      </c>
      <c r="B944" s="14" t="s">
        <v>3108</v>
      </c>
      <c r="C944" s="1">
        <v>160</v>
      </c>
    </row>
    <row r="945" spans="1:3" ht="12.75">
      <c r="A945" s="90" t="s">
        <v>3109</v>
      </c>
      <c r="B945" s="14" t="s">
        <v>3110</v>
      </c>
      <c r="C945" s="1">
        <v>160</v>
      </c>
    </row>
    <row r="946" spans="1:3" ht="12.75">
      <c r="A946" s="90" t="s">
        <v>3494</v>
      </c>
      <c r="B946" s="14" t="s">
        <v>3495</v>
      </c>
      <c r="C946" s="1">
        <v>290</v>
      </c>
    </row>
    <row r="947" spans="1:3" ht="12.75">
      <c r="A947" s="90" t="s">
        <v>3111</v>
      </c>
      <c r="B947" s="14" t="s">
        <v>379</v>
      </c>
      <c r="C947" s="1">
        <v>160</v>
      </c>
    </row>
    <row r="948" spans="1:3" ht="12.75">
      <c r="A948" s="90" t="s">
        <v>4238</v>
      </c>
      <c r="B948" s="14" t="s">
        <v>380</v>
      </c>
      <c r="C948" s="1">
        <v>290</v>
      </c>
    </row>
    <row r="949" spans="1:3" ht="12.75">
      <c r="A949" s="90" t="s">
        <v>4240</v>
      </c>
      <c r="B949" s="14" t="s">
        <v>381</v>
      </c>
      <c r="C949" s="1">
        <v>120</v>
      </c>
    </row>
    <row r="950" spans="1:3" ht="12.75">
      <c r="A950" s="90" t="s">
        <v>3488</v>
      </c>
      <c r="B950" s="14" t="s">
        <v>382</v>
      </c>
      <c r="C950" s="1">
        <v>300</v>
      </c>
    </row>
    <row r="951" spans="1:3" ht="12.75">
      <c r="A951" s="90" t="s">
        <v>3489</v>
      </c>
      <c r="B951" s="14" t="s">
        <v>383</v>
      </c>
      <c r="C951" s="1">
        <v>160</v>
      </c>
    </row>
    <row r="952" spans="1:3" ht="12.75">
      <c r="A952" s="90" t="s">
        <v>2705</v>
      </c>
      <c r="B952" s="14" t="s">
        <v>384</v>
      </c>
      <c r="C952" s="1">
        <v>160</v>
      </c>
    </row>
    <row r="953" spans="1:3" ht="12.75">
      <c r="A953" s="90" t="s">
        <v>2705</v>
      </c>
      <c r="B953" s="14" t="s">
        <v>385</v>
      </c>
      <c r="C953" s="1">
        <v>290</v>
      </c>
    </row>
    <row r="954" spans="1:3" ht="12.75">
      <c r="A954" s="90" t="s">
        <v>2706</v>
      </c>
      <c r="B954" s="14" t="s">
        <v>386</v>
      </c>
      <c r="C954" s="1">
        <v>160</v>
      </c>
    </row>
    <row r="955" spans="1:3" ht="12.75">
      <c r="A955" s="90" t="s">
        <v>2707</v>
      </c>
      <c r="B955" s="14" t="s">
        <v>387</v>
      </c>
      <c r="C955" s="1">
        <v>160</v>
      </c>
    </row>
    <row r="956" spans="1:3" ht="22.5">
      <c r="A956" s="90" t="s">
        <v>4242</v>
      </c>
      <c r="B956" s="14" t="s">
        <v>388</v>
      </c>
      <c r="C956" s="1">
        <v>300</v>
      </c>
    </row>
    <row r="957" spans="1:3" ht="22.5">
      <c r="A957" s="90" t="s">
        <v>4244</v>
      </c>
      <c r="B957" s="14" t="s">
        <v>389</v>
      </c>
      <c r="C957" s="1">
        <v>180</v>
      </c>
    </row>
    <row r="958" spans="1:3" ht="12.75">
      <c r="A958" s="90" t="s">
        <v>2708</v>
      </c>
      <c r="B958" s="14" t="s">
        <v>390</v>
      </c>
      <c r="C958" s="1">
        <v>290</v>
      </c>
    </row>
    <row r="959" spans="1:3" ht="12.75">
      <c r="A959" s="90" t="s">
        <v>2709</v>
      </c>
      <c r="B959" s="14" t="s">
        <v>391</v>
      </c>
      <c r="C959" s="1">
        <v>330</v>
      </c>
    </row>
    <row r="960" spans="1:3" ht="22.5">
      <c r="A960" s="90" t="s">
        <v>2740</v>
      </c>
      <c r="B960" s="14" t="s">
        <v>392</v>
      </c>
      <c r="C960" s="1">
        <v>160</v>
      </c>
    </row>
    <row r="961" spans="1:3" ht="14.25">
      <c r="A961" s="91"/>
      <c r="B961" s="92" t="s">
        <v>2741</v>
      </c>
      <c r="C961" s="92"/>
    </row>
    <row r="962" spans="1:3" ht="12.75">
      <c r="A962" s="90"/>
      <c r="B962" s="14" t="s">
        <v>393</v>
      </c>
      <c r="C962" s="1">
        <v>400</v>
      </c>
    </row>
    <row r="963" spans="1:3" ht="12.75">
      <c r="A963" s="90" t="s">
        <v>3496</v>
      </c>
      <c r="B963" s="14" t="s">
        <v>394</v>
      </c>
      <c r="C963" s="1">
        <v>290</v>
      </c>
    </row>
    <row r="964" spans="1:3" ht="12.75">
      <c r="A964" s="90"/>
      <c r="B964" s="14" t="s">
        <v>395</v>
      </c>
      <c r="C964" s="1">
        <v>100</v>
      </c>
    </row>
    <row r="965" spans="1:3" ht="12.75">
      <c r="A965" s="90" t="s">
        <v>3497</v>
      </c>
      <c r="B965" s="14" t="s">
        <v>3498</v>
      </c>
      <c r="C965" s="1">
        <v>160</v>
      </c>
    </row>
    <row r="966" spans="1:3" ht="45">
      <c r="A966" s="90" t="s">
        <v>2748</v>
      </c>
      <c r="B966" s="14" t="s">
        <v>2749</v>
      </c>
      <c r="C966" s="1">
        <v>160</v>
      </c>
    </row>
    <row r="967" spans="1:3" ht="22.5">
      <c r="A967" s="90" t="s">
        <v>2753</v>
      </c>
      <c r="B967" s="14" t="s">
        <v>2754</v>
      </c>
      <c r="C967" s="1">
        <v>160</v>
      </c>
    </row>
    <row r="968" spans="1:3" ht="12.75">
      <c r="A968" s="90" t="s">
        <v>2757</v>
      </c>
      <c r="B968" s="14" t="s">
        <v>396</v>
      </c>
      <c r="C968" s="1">
        <v>90</v>
      </c>
    </row>
    <row r="969" spans="1:3" ht="12.75">
      <c r="A969" s="90" t="s">
        <v>2758</v>
      </c>
      <c r="B969" s="14" t="s">
        <v>2759</v>
      </c>
      <c r="C969" s="1">
        <v>160</v>
      </c>
    </row>
    <row r="970" spans="1:3" ht="12.75">
      <c r="A970" s="90" t="s">
        <v>2765</v>
      </c>
      <c r="B970" s="14" t="s">
        <v>2766</v>
      </c>
      <c r="C970" s="1">
        <v>160</v>
      </c>
    </row>
    <row r="971" spans="1:3" ht="12.75">
      <c r="A971" s="90" t="s">
        <v>2767</v>
      </c>
      <c r="B971" s="14" t="s">
        <v>2982</v>
      </c>
      <c r="C971" s="1">
        <v>160</v>
      </c>
    </row>
    <row r="972" spans="1:3" ht="12.75">
      <c r="A972" s="90" t="s">
        <v>2768</v>
      </c>
      <c r="B972" s="14" t="s">
        <v>2769</v>
      </c>
      <c r="C972" s="1">
        <v>160</v>
      </c>
    </row>
    <row r="973" spans="1:3" ht="12.75">
      <c r="A973" s="90" t="s">
        <v>2770</v>
      </c>
      <c r="B973" s="14" t="s">
        <v>2771</v>
      </c>
      <c r="C973" s="1">
        <v>160</v>
      </c>
    </row>
    <row r="974" spans="1:3" ht="12.75">
      <c r="A974" s="90" t="s">
        <v>2772</v>
      </c>
      <c r="B974" s="14" t="s">
        <v>2773</v>
      </c>
      <c r="C974" s="1">
        <v>160</v>
      </c>
    </row>
    <row r="975" spans="1:3" ht="12.75">
      <c r="A975" s="90" t="s">
        <v>2774</v>
      </c>
      <c r="B975" s="14" t="s">
        <v>2775</v>
      </c>
      <c r="C975" s="1">
        <v>290</v>
      </c>
    </row>
    <row r="976" spans="1:3" ht="22.5">
      <c r="A976" s="90" t="s">
        <v>3499</v>
      </c>
      <c r="B976" s="14" t="s">
        <v>2777</v>
      </c>
      <c r="C976" s="1">
        <v>160</v>
      </c>
    </row>
    <row r="977" spans="1:3" ht="22.5">
      <c r="A977" s="90" t="s">
        <v>2779</v>
      </c>
      <c r="B977" s="14" t="s">
        <v>2778</v>
      </c>
      <c r="C977" s="1">
        <v>330</v>
      </c>
    </row>
    <row r="978" spans="1:3" ht="22.5">
      <c r="A978" s="90" t="s">
        <v>2779</v>
      </c>
      <c r="B978" s="14" t="s">
        <v>901</v>
      </c>
      <c r="C978" s="1">
        <v>160</v>
      </c>
    </row>
    <row r="979" spans="1:3" ht="12.75">
      <c r="A979" s="90" t="s">
        <v>2782</v>
      </c>
      <c r="B979" s="14" t="s">
        <v>2783</v>
      </c>
      <c r="C979" s="1">
        <v>160</v>
      </c>
    </row>
    <row r="980" spans="1:3" ht="12.75">
      <c r="A980" s="90" t="s">
        <v>2784</v>
      </c>
      <c r="B980" s="14" t="s">
        <v>2785</v>
      </c>
      <c r="C980" s="1">
        <v>160</v>
      </c>
    </row>
    <row r="981" spans="1:3" ht="12.75">
      <c r="A981" s="90" t="s">
        <v>2786</v>
      </c>
      <c r="B981" s="14" t="s">
        <v>172</v>
      </c>
      <c r="C981" s="1">
        <v>160</v>
      </c>
    </row>
    <row r="982" spans="1:3" ht="12.75">
      <c r="A982" s="90" t="s">
        <v>2789</v>
      </c>
      <c r="B982" s="14" t="s">
        <v>2790</v>
      </c>
      <c r="C982" s="1">
        <v>160</v>
      </c>
    </row>
    <row r="983" spans="1:3" ht="12.75">
      <c r="A983" s="90" t="s">
        <v>2793</v>
      </c>
      <c r="B983" s="14" t="s">
        <v>2794</v>
      </c>
      <c r="C983" s="1">
        <v>290</v>
      </c>
    </row>
    <row r="984" spans="1:3" ht="22.5">
      <c r="A984" s="90" t="s">
        <v>2795</v>
      </c>
      <c r="B984" s="14" t="s">
        <v>173</v>
      </c>
      <c r="C984" s="1">
        <v>160</v>
      </c>
    </row>
    <row r="985" spans="1:3" ht="12.75">
      <c r="A985" s="90" t="s">
        <v>2796</v>
      </c>
      <c r="B985" s="14" t="s">
        <v>2797</v>
      </c>
      <c r="C985" s="1">
        <v>160</v>
      </c>
    </row>
    <row r="986" spans="1:3" ht="12.75">
      <c r="A986" s="90" t="s">
        <v>2796</v>
      </c>
      <c r="B986" s="14" t="s">
        <v>2798</v>
      </c>
      <c r="C986" s="1">
        <v>290</v>
      </c>
    </row>
    <row r="987" spans="1:3" ht="12.75">
      <c r="A987" s="90" t="s">
        <v>2799</v>
      </c>
      <c r="B987" s="14" t="s">
        <v>2800</v>
      </c>
      <c r="C987" s="1">
        <v>160</v>
      </c>
    </row>
    <row r="988" spans="1:3" ht="12.75">
      <c r="A988" s="90" t="s">
        <v>2801</v>
      </c>
      <c r="B988" s="14" t="s">
        <v>2802</v>
      </c>
      <c r="C988" s="1">
        <v>160</v>
      </c>
    </row>
    <row r="989" spans="1:3" ht="12.75">
      <c r="A989" s="90" t="s">
        <v>2803</v>
      </c>
      <c r="B989" s="14" t="s">
        <v>2804</v>
      </c>
      <c r="C989" s="1">
        <v>160</v>
      </c>
    </row>
    <row r="990" spans="1:3" ht="12.75">
      <c r="A990" s="90" t="s">
        <v>2807</v>
      </c>
      <c r="B990" s="14" t="s">
        <v>2808</v>
      </c>
      <c r="C990" s="1">
        <v>160</v>
      </c>
    </row>
    <row r="991" spans="1:3" ht="12.75">
      <c r="A991" s="90"/>
      <c r="B991" s="14" t="s">
        <v>397</v>
      </c>
      <c r="C991" s="1">
        <v>250</v>
      </c>
    </row>
    <row r="992" spans="1:3" ht="12.75">
      <c r="A992" s="90" t="s">
        <v>3500</v>
      </c>
      <c r="B992" s="14" t="s">
        <v>3501</v>
      </c>
      <c r="C992" s="1">
        <v>160</v>
      </c>
    </row>
    <row r="993" spans="1:3" ht="12.75">
      <c r="A993" s="90" t="s">
        <v>2812</v>
      </c>
      <c r="B993" s="14" t="s">
        <v>2813</v>
      </c>
      <c r="C993" s="1">
        <v>290</v>
      </c>
    </row>
    <row r="994" spans="1:3" ht="12.75">
      <c r="A994" s="90" t="s">
        <v>2815</v>
      </c>
      <c r="B994" s="14" t="s">
        <v>2816</v>
      </c>
      <c r="C994" s="1">
        <v>290</v>
      </c>
    </row>
    <row r="995" spans="1:3" ht="12.75">
      <c r="A995" s="90" t="s">
        <v>2817</v>
      </c>
      <c r="B995" s="14" t="s">
        <v>2818</v>
      </c>
      <c r="C995" s="1">
        <v>160</v>
      </c>
    </row>
    <row r="996" spans="1:3" ht="22.5">
      <c r="A996" s="90" t="s">
        <v>3502</v>
      </c>
      <c r="B996" s="14" t="s">
        <v>3503</v>
      </c>
      <c r="C996" s="1">
        <v>160</v>
      </c>
    </row>
    <row r="997" spans="1:3" ht="12.75">
      <c r="A997" s="90" t="s">
        <v>3504</v>
      </c>
      <c r="B997" s="14" t="s">
        <v>1709</v>
      </c>
      <c r="C997" s="1">
        <v>250</v>
      </c>
    </row>
    <row r="998" spans="1:3" ht="33.75">
      <c r="A998" s="90" t="s">
        <v>1710</v>
      </c>
      <c r="B998" s="14" t="s">
        <v>1711</v>
      </c>
      <c r="C998" s="1">
        <v>160</v>
      </c>
    </row>
    <row r="999" spans="1:3" ht="33.75">
      <c r="A999" s="90" t="s">
        <v>1712</v>
      </c>
      <c r="B999" s="14" t="s">
        <v>1713</v>
      </c>
      <c r="C999" s="1">
        <v>160</v>
      </c>
    </row>
    <row r="1000" spans="1:3" ht="12.75">
      <c r="A1000" s="90" t="s">
        <v>1714</v>
      </c>
      <c r="B1000" s="14" t="s">
        <v>1715</v>
      </c>
      <c r="C1000" s="1">
        <v>160</v>
      </c>
    </row>
    <row r="1001" spans="1:3" ht="22.5">
      <c r="A1001" s="90" t="s">
        <v>1717</v>
      </c>
      <c r="B1001" s="14" t="s">
        <v>174</v>
      </c>
      <c r="C1001" s="1">
        <v>160</v>
      </c>
    </row>
    <row r="1002" spans="1:3" ht="12.75">
      <c r="A1002" s="90" t="s">
        <v>1718</v>
      </c>
      <c r="B1002" s="14" t="s">
        <v>1719</v>
      </c>
      <c r="C1002" s="1">
        <v>160</v>
      </c>
    </row>
    <row r="1003" spans="1:3" ht="12.75">
      <c r="A1003" s="90" t="s">
        <v>902</v>
      </c>
      <c r="B1003" s="14" t="s">
        <v>1720</v>
      </c>
      <c r="C1003" s="1">
        <v>330</v>
      </c>
    </row>
    <row r="1004" spans="1:3" ht="12.75">
      <c r="A1004" s="90" t="s">
        <v>1721</v>
      </c>
      <c r="B1004" s="14" t="s">
        <v>1722</v>
      </c>
      <c r="C1004" s="1">
        <v>160</v>
      </c>
    </row>
    <row r="1005" spans="1:3" ht="12.75">
      <c r="A1005" s="90" t="s">
        <v>1725</v>
      </c>
      <c r="B1005" s="14" t="s">
        <v>1726</v>
      </c>
      <c r="C1005" s="1">
        <v>160</v>
      </c>
    </row>
    <row r="1006" spans="1:3" ht="12.75">
      <c r="A1006" s="90" t="s">
        <v>1727</v>
      </c>
      <c r="B1006" s="14" t="s">
        <v>1728</v>
      </c>
      <c r="C1006" s="1">
        <v>160</v>
      </c>
    </row>
    <row r="1007" spans="1:3" ht="12.75">
      <c r="A1007" s="90" t="s">
        <v>1729</v>
      </c>
      <c r="B1007" s="14" t="s">
        <v>2983</v>
      </c>
      <c r="C1007" s="1">
        <v>160</v>
      </c>
    </row>
    <row r="1008" spans="1:3" ht="22.5">
      <c r="A1008" s="90" t="s">
        <v>1732</v>
      </c>
      <c r="B1008" s="14" t="s">
        <v>398</v>
      </c>
      <c r="C1008" s="1">
        <v>120</v>
      </c>
    </row>
    <row r="1009" spans="1:3" ht="12.75">
      <c r="A1009" s="90" t="s">
        <v>1731</v>
      </c>
      <c r="B1009" s="14" t="s">
        <v>399</v>
      </c>
      <c r="C1009" s="1">
        <v>200</v>
      </c>
    </row>
    <row r="1010" spans="1:3" ht="12.75">
      <c r="A1010" s="90" t="s">
        <v>1733</v>
      </c>
      <c r="B1010" s="14" t="s">
        <v>400</v>
      </c>
      <c r="C1010" s="1">
        <v>120</v>
      </c>
    </row>
    <row r="1011" spans="1:3" ht="22.5">
      <c r="A1011" s="90" t="s">
        <v>2744</v>
      </c>
      <c r="B1011" s="14" t="s">
        <v>401</v>
      </c>
      <c r="C1011" s="1">
        <v>200</v>
      </c>
    </row>
    <row r="1012" spans="1:3" ht="22.5">
      <c r="A1012" s="90" t="s">
        <v>2745</v>
      </c>
      <c r="B1012" s="14" t="s">
        <v>402</v>
      </c>
      <c r="C1012" s="1">
        <v>200</v>
      </c>
    </row>
    <row r="1013" spans="1:3" ht="12.75">
      <c r="A1013" s="90" t="s">
        <v>1734</v>
      </c>
      <c r="B1013" s="14" t="s">
        <v>403</v>
      </c>
      <c r="C1013" s="1">
        <v>160</v>
      </c>
    </row>
    <row r="1014" spans="1:3" ht="22.5">
      <c r="A1014" s="90" t="s">
        <v>1735</v>
      </c>
      <c r="B1014" s="14" t="s">
        <v>404</v>
      </c>
      <c r="C1014" s="1">
        <v>120</v>
      </c>
    </row>
    <row r="1015" spans="1:3" ht="12.75">
      <c r="A1015" s="90" t="s">
        <v>1736</v>
      </c>
      <c r="B1015" s="14" t="s">
        <v>405</v>
      </c>
      <c r="C1015" s="1">
        <v>160</v>
      </c>
    </row>
    <row r="1016" spans="1:3" ht="12.75">
      <c r="A1016" s="90" t="s">
        <v>1737</v>
      </c>
      <c r="B1016" s="14" t="s">
        <v>406</v>
      </c>
      <c r="C1016" s="1">
        <v>160</v>
      </c>
    </row>
    <row r="1017" spans="1:3" ht="12.75">
      <c r="A1017" s="90" t="s">
        <v>2746</v>
      </c>
      <c r="B1017" s="14" t="s">
        <v>407</v>
      </c>
      <c r="C1017" s="1">
        <v>120</v>
      </c>
    </row>
    <row r="1018" spans="1:3" ht="12.75">
      <c r="A1018" s="90" t="s">
        <v>1738</v>
      </c>
      <c r="B1018" s="14" t="s">
        <v>408</v>
      </c>
      <c r="C1018" s="1">
        <v>180</v>
      </c>
    </row>
    <row r="1019" spans="1:3" ht="12.75">
      <c r="A1019" s="90" t="s">
        <v>1739</v>
      </c>
      <c r="B1019" s="14" t="s">
        <v>409</v>
      </c>
      <c r="C1019" s="1">
        <v>160</v>
      </c>
    </row>
    <row r="1020" spans="1:3" ht="12.75">
      <c r="A1020" s="90" t="s">
        <v>1739</v>
      </c>
      <c r="B1020" s="14" t="s">
        <v>410</v>
      </c>
      <c r="C1020" s="1">
        <v>330</v>
      </c>
    </row>
    <row r="1021" spans="1:3" ht="12.75">
      <c r="A1021" s="90" t="s">
        <v>1740</v>
      </c>
      <c r="B1021" s="14" t="s">
        <v>411</v>
      </c>
      <c r="C1021" s="1">
        <v>160</v>
      </c>
    </row>
    <row r="1022" spans="1:3" ht="12.75">
      <c r="A1022" s="90" t="s">
        <v>1741</v>
      </c>
      <c r="B1022" s="14" t="s">
        <v>412</v>
      </c>
      <c r="C1022" s="1">
        <v>160</v>
      </c>
    </row>
    <row r="1023" spans="1:3" ht="22.5">
      <c r="A1023" s="90" t="s">
        <v>1742</v>
      </c>
      <c r="B1023" s="14" t="s">
        <v>413</v>
      </c>
      <c r="C1023" s="1">
        <v>290</v>
      </c>
    </row>
    <row r="1024" spans="1:3" ht="12.75">
      <c r="A1024" s="90" t="s">
        <v>1743</v>
      </c>
      <c r="B1024" s="14" t="s">
        <v>414</v>
      </c>
      <c r="C1024" s="1">
        <v>290</v>
      </c>
    </row>
    <row r="1025" spans="1:3" ht="12.75">
      <c r="A1025" s="90" t="s">
        <v>2747</v>
      </c>
      <c r="B1025" s="14" t="s">
        <v>415</v>
      </c>
      <c r="C1025" s="1">
        <v>290</v>
      </c>
    </row>
    <row r="1026" spans="1:3" ht="14.25">
      <c r="A1026" s="91"/>
      <c r="B1026" s="92" t="s">
        <v>1745</v>
      </c>
      <c r="C1026" s="92"/>
    </row>
    <row r="1027" spans="1:3" ht="12.75">
      <c r="A1027" s="90" t="s">
        <v>1750</v>
      </c>
      <c r="B1027" s="14" t="s">
        <v>416</v>
      </c>
      <c r="C1027" s="1">
        <v>160</v>
      </c>
    </row>
    <row r="1028" spans="1:3" ht="12.75">
      <c r="A1028" s="90" t="s">
        <v>1750</v>
      </c>
      <c r="B1028" s="14" t="s">
        <v>417</v>
      </c>
      <c r="C1028" s="1">
        <v>330</v>
      </c>
    </row>
    <row r="1029" spans="1:3" ht="12.75">
      <c r="A1029" s="90" t="s">
        <v>1749</v>
      </c>
      <c r="B1029" s="14" t="s">
        <v>418</v>
      </c>
      <c r="C1029" s="1">
        <v>160</v>
      </c>
    </row>
    <row r="1030" spans="1:3" ht="12.75">
      <c r="A1030" s="90" t="s">
        <v>1751</v>
      </c>
      <c r="B1030" s="14" t="s">
        <v>419</v>
      </c>
      <c r="C1030" s="1">
        <v>160</v>
      </c>
    </row>
    <row r="1031" spans="1:3" ht="12.75">
      <c r="A1031" s="90" t="s">
        <v>1752</v>
      </c>
      <c r="B1031" s="14" t="s">
        <v>420</v>
      </c>
      <c r="C1031" s="1">
        <v>160</v>
      </c>
    </row>
    <row r="1032" spans="1:3" ht="12.75">
      <c r="A1032" s="90" t="s">
        <v>1670</v>
      </c>
      <c r="B1032" s="14" t="s">
        <v>421</v>
      </c>
      <c r="C1032" s="1">
        <v>250</v>
      </c>
    </row>
    <row r="1033" spans="1:3" ht="12.75">
      <c r="A1033" s="90" t="s">
        <v>1671</v>
      </c>
      <c r="B1033" s="14" t="s">
        <v>422</v>
      </c>
      <c r="C1033" s="1">
        <v>180</v>
      </c>
    </row>
    <row r="1034" spans="1:3" ht="22.5">
      <c r="A1034" s="90" t="s">
        <v>3505</v>
      </c>
      <c r="B1034" s="14" t="s">
        <v>1678</v>
      </c>
      <c r="C1034" s="1">
        <v>160</v>
      </c>
    </row>
    <row r="1035" spans="1:3" ht="12.75">
      <c r="A1035" s="90" t="s">
        <v>1679</v>
      </c>
      <c r="B1035" s="14" t="s">
        <v>2984</v>
      </c>
      <c r="C1035" s="1">
        <v>160</v>
      </c>
    </row>
    <row r="1036" spans="1:3" ht="12.75">
      <c r="A1036" s="90" t="s">
        <v>1683</v>
      </c>
      <c r="B1036" s="14" t="s">
        <v>1684</v>
      </c>
      <c r="C1036" s="1">
        <v>160</v>
      </c>
    </row>
    <row r="1037" spans="1:3" ht="12.75">
      <c r="A1037" s="90" t="s">
        <v>1685</v>
      </c>
      <c r="B1037" s="14" t="s">
        <v>1686</v>
      </c>
      <c r="C1037" s="1">
        <v>250</v>
      </c>
    </row>
    <row r="1038" spans="1:3" ht="12.75">
      <c r="A1038" s="90" t="s">
        <v>1693</v>
      </c>
      <c r="B1038" s="14" t="s">
        <v>1694</v>
      </c>
      <c r="C1038" s="1">
        <v>160</v>
      </c>
    </row>
    <row r="1039" spans="1:3" ht="22.5">
      <c r="A1039" s="90" t="s">
        <v>1746</v>
      </c>
      <c r="B1039" s="14" t="s">
        <v>423</v>
      </c>
      <c r="C1039" s="1">
        <v>250</v>
      </c>
    </row>
    <row r="1040" spans="1:3" ht="12.75">
      <c r="A1040" s="90" t="s">
        <v>3506</v>
      </c>
      <c r="B1040" s="14" t="s">
        <v>3507</v>
      </c>
      <c r="C1040" s="1">
        <v>160</v>
      </c>
    </row>
    <row r="1041" spans="1:3" ht="22.5">
      <c r="A1041" s="90" t="s">
        <v>1696</v>
      </c>
      <c r="B1041" s="14" t="s">
        <v>1697</v>
      </c>
      <c r="C1041" s="1">
        <v>160</v>
      </c>
    </row>
    <row r="1042" spans="1:3" ht="12.75">
      <c r="A1042" s="90" t="s">
        <v>2994</v>
      </c>
      <c r="B1042" s="14" t="s">
        <v>2985</v>
      </c>
      <c r="C1042" s="1">
        <v>160</v>
      </c>
    </row>
    <row r="1043" spans="1:3" ht="12.75">
      <c r="A1043" s="90" t="s">
        <v>2994</v>
      </c>
      <c r="B1043" s="14" t="s">
        <v>2986</v>
      </c>
      <c r="C1043" s="1">
        <v>330</v>
      </c>
    </row>
    <row r="1044" spans="1:3" ht="22.5">
      <c r="A1044" s="90" t="s">
        <v>2998</v>
      </c>
      <c r="B1044" s="14" t="s">
        <v>2999</v>
      </c>
      <c r="C1044" s="1">
        <v>330</v>
      </c>
    </row>
    <row r="1045" spans="1:3" ht="22.5">
      <c r="A1045" s="90"/>
      <c r="B1045" s="14" t="s">
        <v>2987</v>
      </c>
      <c r="C1045" s="1">
        <v>330</v>
      </c>
    </row>
    <row r="1046" spans="1:3" ht="45">
      <c r="A1046" s="90" t="s">
        <v>3005</v>
      </c>
      <c r="B1046" s="14" t="s">
        <v>3508</v>
      </c>
      <c r="C1046" s="1">
        <v>330</v>
      </c>
    </row>
    <row r="1047" spans="1:3" ht="33.75">
      <c r="A1047" s="90"/>
      <c r="B1047" s="14" t="s">
        <v>2988</v>
      </c>
      <c r="C1047" s="1">
        <v>330</v>
      </c>
    </row>
    <row r="1048" spans="1:3" ht="22.5">
      <c r="A1048" s="90" t="s">
        <v>3006</v>
      </c>
      <c r="B1048" s="14" t="s">
        <v>2989</v>
      </c>
      <c r="C1048" s="1">
        <v>330</v>
      </c>
    </row>
    <row r="1049" spans="1:3" ht="22.5">
      <c r="A1049" s="90" t="s">
        <v>1780</v>
      </c>
      <c r="B1049" s="14" t="s">
        <v>1781</v>
      </c>
      <c r="C1049" s="1">
        <v>330</v>
      </c>
    </row>
    <row r="1050" spans="1:3" ht="12.75">
      <c r="A1050" s="90"/>
      <c r="B1050" s="14" t="s">
        <v>2990</v>
      </c>
      <c r="C1050" s="1">
        <v>330</v>
      </c>
    </row>
    <row r="1051" spans="1:3" ht="12.75">
      <c r="A1051" s="90" t="s">
        <v>1782</v>
      </c>
      <c r="B1051" s="14" t="s">
        <v>1783</v>
      </c>
      <c r="C1051" s="1">
        <v>330</v>
      </c>
    </row>
    <row r="1052" spans="1:3" ht="22.5">
      <c r="A1052" s="90" t="s">
        <v>1785</v>
      </c>
      <c r="B1052" s="14" t="s">
        <v>1786</v>
      </c>
      <c r="C1052" s="1">
        <v>160</v>
      </c>
    </row>
    <row r="1053" spans="1:3" ht="22.5">
      <c r="A1053" s="90" t="s">
        <v>1788</v>
      </c>
      <c r="B1053" s="14" t="s">
        <v>1790</v>
      </c>
      <c r="C1053" s="1">
        <v>120</v>
      </c>
    </row>
    <row r="1054" spans="1:3" ht="22.5">
      <c r="A1054" s="90" t="s">
        <v>1796</v>
      </c>
      <c r="B1054" s="14" t="s">
        <v>766</v>
      </c>
      <c r="C1054" s="1">
        <v>160</v>
      </c>
    </row>
    <row r="1055" spans="1:3" ht="22.5">
      <c r="A1055" s="90" t="s">
        <v>1800</v>
      </c>
      <c r="B1055" s="14" t="s">
        <v>1801</v>
      </c>
      <c r="C1055" s="1">
        <v>250</v>
      </c>
    </row>
    <row r="1056" spans="1:3" ht="22.5">
      <c r="A1056" s="90" t="s">
        <v>1800</v>
      </c>
      <c r="B1056" s="14" t="s">
        <v>175</v>
      </c>
      <c r="C1056" s="1">
        <v>400</v>
      </c>
    </row>
    <row r="1057" spans="1:3" ht="12.75">
      <c r="A1057" s="90" t="s">
        <v>1805</v>
      </c>
      <c r="B1057" s="14" t="s">
        <v>1806</v>
      </c>
      <c r="C1057" s="1">
        <v>250</v>
      </c>
    </row>
    <row r="1058" spans="1:3" ht="22.5">
      <c r="A1058" s="90" t="s">
        <v>1808</v>
      </c>
      <c r="B1058" s="14" t="s">
        <v>3144</v>
      </c>
      <c r="C1058" s="1">
        <v>160</v>
      </c>
    </row>
    <row r="1059" spans="1:3" ht="12.75">
      <c r="A1059" s="90" t="s">
        <v>3509</v>
      </c>
      <c r="B1059" s="14" t="s">
        <v>424</v>
      </c>
      <c r="C1059" s="1">
        <v>330</v>
      </c>
    </row>
    <row r="1060" spans="1:3" ht="22.5">
      <c r="A1060" s="90" t="s">
        <v>3146</v>
      </c>
      <c r="B1060" s="14" t="s">
        <v>3147</v>
      </c>
      <c r="C1060" s="1">
        <v>250</v>
      </c>
    </row>
    <row r="1061" spans="1:3" ht="22.5">
      <c r="A1061" s="90" t="s">
        <v>3149</v>
      </c>
      <c r="B1061" s="14" t="s">
        <v>3150</v>
      </c>
      <c r="C1061" s="1">
        <v>250</v>
      </c>
    </row>
    <row r="1062" spans="1:3" ht="12.75">
      <c r="A1062" s="90" t="s">
        <v>2991</v>
      </c>
      <c r="B1062" s="14" t="s">
        <v>3155</v>
      </c>
      <c r="C1062" s="1">
        <v>160</v>
      </c>
    </row>
    <row r="1063" spans="1:3" ht="12.75">
      <c r="A1063" s="90" t="s">
        <v>3156</v>
      </c>
      <c r="B1063" s="14" t="s">
        <v>3157</v>
      </c>
      <c r="C1063" s="1">
        <v>160</v>
      </c>
    </row>
    <row r="1064" spans="1:3" ht="12.75">
      <c r="A1064" s="90" t="s">
        <v>3156</v>
      </c>
      <c r="B1064" s="14" t="s">
        <v>3158</v>
      </c>
      <c r="C1064" s="1">
        <v>330</v>
      </c>
    </row>
    <row r="1065" spans="1:3" ht="22.5">
      <c r="A1065" s="90" t="s">
        <v>3159</v>
      </c>
      <c r="B1065" s="14" t="s">
        <v>3160</v>
      </c>
      <c r="C1065" s="1">
        <v>100</v>
      </c>
    </row>
    <row r="1066" spans="1:3" ht="22.5">
      <c r="A1066" s="90" t="s">
        <v>3161</v>
      </c>
      <c r="B1066" s="14" t="s">
        <v>3162</v>
      </c>
      <c r="C1066" s="1">
        <v>160</v>
      </c>
    </row>
    <row r="1067" spans="1:3" ht="12.75">
      <c r="A1067" s="90" t="s">
        <v>2992</v>
      </c>
      <c r="B1067" s="14" t="s">
        <v>176</v>
      </c>
      <c r="C1067" s="1">
        <v>250</v>
      </c>
    </row>
    <row r="1068" spans="1:3" ht="22.5">
      <c r="A1068" s="90" t="s">
        <v>3163</v>
      </c>
      <c r="B1068" s="14" t="s">
        <v>3164</v>
      </c>
      <c r="C1068" s="1">
        <v>160</v>
      </c>
    </row>
    <row r="1069" spans="1:3" ht="22.5">
      <c r="A1069" s="90" t="s">
        <v>3165</v>
      </c>
      <c r="B1069" s="14" t="s">
        <v>1960</v>
      </c>
      <c r="C1069" s="1">
        <v>160</v>
      </c>
    </row>
    <row r="1070" spans="1:3" ht="12.75">
      <c r="A1070" s="90" t="s">
        <v>1961</v>
      </c>
      <c r="B1070" s="14" t="s">
        <v>1962</v>
      </c>
      <c r="C1070" s="1">
        <v>160</v>
      </c>
    </row>
    <row r="1071" spans="1:3" ht="12.75">
      <c r="A1071" s="90" t="s">
        <v>1964</v>
      </c>
      <c r="B1071" s="14" t="s">
        <v>1965</v>
      </c>
      <c r="C1071" s="1">
        <v>160</v>
      </c>
    </row>
    <row r="1072" spans="1:3" ht="12.75">
      <c r="A1072" s="90" t="s">
        <v>1966</v>
      </c>
      <c r="B1072" s="14" t="s">
        <v>1967</v>
      </c>
      <c r="C1072" s="1">
        <v>160</v>
      </c>
    </row>
    <row r="1073" spans="1:3" ht="12.75">
      <c r="A1073" s="90" t="s">
        <v>3510</v>
      </c>
      <c r="B1073" s="14" t="s">
        <v>1968</v>
      </c>
      <c r="C1073" s="1">
        <v>330</v>
      </c>
    </row>
    <row r="1074" spans="1:3" ht="22.5">
      <c r="A1074" s="90" t="s">
        <v>770</v>
      </c>
      <c r="B1074" s="14" t="s">
        <v>1976</v>
      </c>
      <c r="C1074" s="1">
        <v>160</v>
      </c>
    </row>
    <row r="1075" spans="1:3" ht="12.75">
      <c r="A1075" s="90" t="s">
        <v>1978</v>
      </c>
      <c r="B1075" s="14" t="s">
        <v>1979</v>
      </c>
      <c r="C1075" s="1">
        <v>160</v>
      </c>
    </row>
    <row r="1076" spans="1:3" ht="12.75">
      <c r="A1076" s="90" t="s">
        <v>1672</v>
      </c>
      <c r="B1076" s="14" t="s">
        <v>1981</v>
      </c>
      <c r="C1076" s="1">
        <v>160</v>
      </c>
    </row>
    <row r="1077" spans="1:3" ht="12.75">
      <c r="A1077" s="90" t="s">
        <v>1672</v>
      </c>
      <c r="B1077" s="14" t="s">
        <v>1982</v>
      </c>
      <c r="C1077" s="1">
        <v>330</v>
      </c>
    </row>
    <row r="1078" spans="1:3" ht="12.75">
      <c r="A1078" s="90" t="s">
        <v>3511</v>
      </c>
      <c r="B1078" s="14" t="s">
        <v>1986</v>
      </c>
      <c r="C1078" s="1">
        <v>160</v>
      </c>
    </row>
    <row r="1079" spans="1:3" ht="12.75">
      <c r="A1079" s="90" t="s">
        <v>1579</v>
      </c>
      <c r="B1079" s="14" t="s">
        <v>1580</v>
      </c>
      <c r="C1079" s="1">
        <v>160</v>
      </c>
    </row>
    <row r="1080" spans="1:3" ht="12.75">
      <c r="A1080" s="90" t="s">
        <v>767</v>
      </c>
      <c r="B1080" s="14" t="s">
        <v>177</v>
      </c>
      <c r="C1080" s="1">
        <v>160</v>
      </c>
    </row>
    <row r="1081" spans="1:3" ht="22.5">
      <c r="A1081" s="90" t="s">
        <v>1583</v>
      </c>
      <c r="B1081" s="14" t="s">
        <v>1584</v>
      </c>
      <c r="C1081" s="1">
        <v>160</v>
      </c>
    </row>
    <row r="1082" spans="1:3" ht="33.75">
      <c r="A1082" s="90" t="s">
        <v>1585</v>
      </c>
      <c r="B1082" s="14" t="s">
        <v>3512</v>
      </c>
      <c r="C1082" s="1">
        <v>160</v>
      </c>
    </row>
    <row r="1083" spans="1:3" ht="22.5">
      <c r="A1083" s="90" t="s">
        <v>1587</v>
      </c>
      <c r="B1083" s="14" t="s">
        <v>1588</v>
      </c>
      <c r="C1083" s="1">
        <v>330</v>
      </c>
    </row>
    <row r="1084" spans="1:3" ht="12.75">
      <c r="A1084" s="90" t="s">
        <v>1589</v>
      </c>
      <c r="B1084" s="14" t="s">
        <v>1590</v>
      </c>
      <c r="C1084" s="1">
        <v>160</v>
      </c>
    </row>
    <row r="1085" spans="1:3" ht="22.5">
      <c r="A1085" s="90" t="s">
        <v>1593</v>
      </c>
      <c r="B1085" s="14" t="s">
        <v>178</v>
      </c>
      <c r="C1085" s="1">
        <v>160</v>
      </c>
    </row>
    <row r="1086" spans="1:3" ht="22.5">
      <c r="A1086" s="90" t="s">
        <v>1594</v>
      </c>
      <c r="B1086" s="14" t="s">
        <v>1595</v>
      </c>
      <c r="C1086" s="1">
        <v>160</v>
      </c>
    </row>
    <row r="1087" spans="1:3" ht="12.75">
      <c r="A1087" s="90" t="s">
        <v>1596</v>
      </c>
      <c r="B1087" s="14" t="s">
        <v>1597</v>
      </c>
      <c r="C1087" s="1">
        <v>250</v>
      </c>
    </row>
    <row r="1088" spans="1:3" ht="22.5">
      <c r="A1088" s="90" t="s">
        <v>1599</v>
      </c>
      <c r="B1088" s="14" t="s">
        <v>1600</v>
      </c>
      <c r="C1088" s="1">
        <v>300</v>
      </c>
    </row>
    <row r="1089" spans="1:3" ht="12.75">
      <c r="A1089" s="90" t="s">
        <v>1601</v>
      </c>
      <c r="B1089" s="14" t="s">
        <v>1602</v>
      </c>
      <c r="C1089" s="1">
        <v>160</v>
      </c>
    </row>
    <row r="1090" spans="1:3" ht="33.75">
      <c r="A1090" s="90" t="s">
        <v>1599</v>
      </c>
      <c r="B1090" s="14" t="s">
        <v>425</v>
      </c>
      <c r="C1090" s="1">
        <v>330</v>
      </c>
    </row>
    <row r="1091" spans="1:3" ht="22.5">
      <c r="A1091" s="90" t="s">
        <v>1603</v>
      </c>
      <c r="B1091" s="14" t="s">
        <v>1604</v>
      </c>
      <c r="C1091" s="1">
        <v>290</v>
      </c>
    </row>
    <row r="1092" spans="1:3" ht="22.5">
      <c r="A1092" s="90" t="s">
        <v>1606</v>
      </c>
      <c r="B1092" s="14" t="s">
        <v>1607</v>
      </c>
      <c r="C1092" s="1">
        <v>250</v>
      </c>
    </row>
    <row r="1093" spans="1:3" ht="12.75">
      <c r="A1093" s="90" t="s">
        <v>3123</v>
      </c>
      <c r="B1093" s="14" t="s">
        <v>3124</v>
      </c>
      <c r="C1093" s="1">
        <v>160</v>
      </c>
    </row>
    <row r="1094" spans="1:3" ht="12.75">
      <c r="A1094" s="90" t="s">
        <v>3125</v>
      </c>
      <c r="B1094" s="14" t="s">
        <v>3126</v>
      </c>
      <c r="C1094" s="1">
        <v>160</v>
      </c>
    </row>
    <row r="1095" spans="1:3" ht="12.75">
      <c r="A1095" s="90" t="s">
        <v>3759</v>
      </c>
      <c r="B1095" s="14" t="s">
        <v>3127</v>
      </c>
      <c r="C1095" s="1">
        <v>160</v>
      </c>
    </row>
    <row r="1096" spans="1:3" ht="12.75">
      <c r="A1096" s="90" t="s">
        <v>3513</v>
      </c>
      <c r="B1096" s="14" t="s">
        <v>3514</v>
      </c>
      <c r="C1096" s="1">
        <v>160</v>
      </c>
    </row>
    <row r="1097" spans="1:3" ht="12.75">
      <c r="A1097" s="90" t="s">
        <v>3760</v>
      </c>
      <c r="B1097" s="14" t="s">
        <v>3761</v>
      </c>
      <c r="C1097" s="1">
        <v>160</v>
      </c>
    </row>
    <row r="1098" spans="1:3" ht="12.75">
      <c r="A1098" s="90" t="s">
        <v>3132</v>
      </c>
      <c r="B1098" s="14" t="s">
        <v>3133</v>
      </c>
      <c r="C1098" s="1">
        <v>250</v>
      </c>
    </row>
    <row r="1099" spans="1:3" ht="14.25">
      <c r="A1099" s="91"/>
      <c r="B1099" s="92" t="s">
        <v>3142</v>
      </c>
      <c r="C1099" s="92"/>
    </row>
    <row r="1100" spans="1:3" ht="12.75">
      <c r="A1100" s="90" t="s">
        <v>3390</v>
      </c>
      <c r="B1100" s="14" t="s">
        <v>426</v>
      </c>
      <c r="C1100" s="1">
        <v>250</v>
      </c>
    </row>
    <row r="1101" spans="1:3" ht="22.5">
      <c r="A1101" s="90" t="s">
        <v>3762</v>
      </c>
      <c r="B1101" s="14" t="s">
        <v>427</v>
      </c>
      <c r="C1101" s="1">
        <v>160</v>
      </c>
    </row>
    <row r="1102" spans="1:3" ht="12.75">
      <c r="A1102" s="90" t="s">
        <v>3143</v>
      </c>
      <c r="B1102" s="14" t="s">
        <v>428</v>
      </c>
      <c r="C1102" s="1">
        <v>160</v>
      </c>
    </row>
    <row r="1103" spans="1:3" ht="12.75">
      <c r="A1103" s="90" t="s">
        <v>3385</v>
      </c>
      <c r="B1103" s="14" t="s">
        <v>429</v>
      </c>
      <c r="C1103" s="1">
        <v>160</v>
      </c>
    </row>
    <row r="1104" spans="1:3" ht="12.75">
      <c r="A1104" s="90" t="s">
        <v>3387</v>
      </c>
      <c r="B1104" s="14" t="s">
        <v>430</v>
      </c>
      <c r="C1104" s="1">
        <v>160</v>
      </c>
    </row>
    <row r="1105" spans="1:3" ht="22.5">
      <c r="A1105" s="90" t="s">
        <v>3386</v>
      </c>
      <c r="B1105" s="14" t="s">
        <v>431</v>
      </c>
      <c r="C1105" s="1">
        <v>160</v>
      </c>
    </row>
    <row r="1106" spans="1:3" ht="12.75">
      <c r="A1106" s="90" t="s">
        <v>3386</v>
      </c>
      <c r="B1106" s="14" t="s">
        <v>432</v>
      </c>
      <c r="C1106" s="1">
        <v>330</v>
      </c>
    </row>
    <row r="1107" spans="1:3" ht="12.75">
      <c r="A1107" s="90" t="s">
        <v>3388</v>
      </c>
      <c r="B1107" s="14" t="s">
        <v>433</v>
      </c>
      <c r="C1107" s="1">
        <v>160</v>
      </c>
    </row>
    <row r="1108" spans="1:3" ht="12.75">
      <c r="A1108" s="90" t="s">
        <v>3392</v>
      </c>
      <c r="B1108" s="14" t="s">
        <v>434</v>
      </c>
      <c r="C1108" s="1">
        <v>160</v>
      </c>
    </row>
    <row r="1109" spans="1:3" ht="12.75">
      <c r="A1109" s="90" t="s">
        <v>3393</v>
      </c>
      <c r="B1109" s="14" t="s">
        <v>435</v>
      </c>
      <c r="C1109" s="1">
        <v>160</v>
      </c>
    </row>
    <row r="1110" spans="1:3" ht="12.75">
      <c r="A1110" s="90" t="s">
        <v>3394</v>
      </c>
      <c r="B1110" s="14" t="s">
        <v>3395</v>
      </c>
      <c r="C1110" s="1">
        <v>160</v>
      </c>
    </row>
    <row r="1111" spans="1:3" ht="12.75">
      <c r="A1111" s="90" t="s">
        <v>3396</v>
      </c>
      <c r="B1111" s="14" t="s">
        <v>3397</v>
      </c>
      <c r="C1111" s="1">
        <v>160</v>
      </c>
    </row>
    <row r="1112" spans="1:3" ht="12.75">
      <c r="A1112" s="90" t="s">
        <v>3399</v>
      </c>
      <c r="B1112" s="14" t="s">
        <v>3400</v>
      </c>
      <c r="C1112" s="1">
        <v>160</v>
      </c>
    </row>
    <row r="1113" spans="1:3" ht="12.75">
      <c r="A1113" s="90" t="s">
        <v>3399</v>
      </c>
      <c r="B1113" s="14" t="s">
        <v>3401</v>
      </c>
      <c r="C1113" s="1">
        <v>330</v>
      </c>
    </row>
    <row r="1114" spans="1:3" ht="12.75">
      <c r="A1114" s="90" t="s">
        <v>3407</v>
      </c>
      <c r="B1114" s="14" t="s">
        <v>179</v>
      </c>
      <c r="C1114" s="1">
        <v>80</v>
      </c>
    </row>
    <row r="1115" spans="1:3" ht="12.75">
      <c r="A1115" s="90" t="s">
        <v>3407</v>
      </c>
      <c r="B1115" s="14" t="s">
        <v>3763</v>
      </c>
      <c r="C1115" s="1">
        <v>160</v>
      </c>
    </row>
    <row r="1116" spans="1:3" ht="12.75">
      <c r="A1116" s="90" t="s">
        <v>3408</v>
      </c>
      <c r="B1116" s="14" t="s">
        <v>180</v>
      </c>
      <c r="C1116" s="1">
        <v>80</v>
      </c>
    </row>
    <row r="1117" spans="1:3" ht="12.75">
      <c r="A1117" s="90" t="s">
        <v>3409</v>
      </c>
      <c r="B1117" s="14" t="s">
        <v>3410</v>
      </c>
      <c r="C1117" s="1">
        <v>180</v>
      </c>
    </row>
    <row r="1118" spans="1:3" ht="12.75">
      <c r="A1118" s="90" t="s">
        <v>2742</v>
      </c>
      <c r="B1118" s="14" t="s">
        <v>3764</v>
      </c>
      <c r="C1118" s="1">
        <v>160</v>
      </c>
    </row>
    <row r="1119" spans="1:3" ht="22.5">
      <c r="A1119" s="90" t="s">
        <v>2810</v>
      </c>
      <c r="B1119" s="14" t="s">
        <v>3765</v>
      </c>
      <c r="C1119" s="1">
        <v>160</v>
      </c>
    </row>
    <row r="1120" spans="1:3" ht="22.5">
      <c r="A1120" s="90" t="s">
        <v>3411</v>
      </c>
      <c r="B1120" s="14" t="s">
        <v>3412</v>
      </c>
      <c r="C1120" s="1">
        <v>160</v>
      </c>
    </row>
    <row r="1121" spans="1:3" ht="22.5">
      <c r="A1121" s="90" t="s">
        <v>3413</v>
      </c>
      <c r="B1121" s="14" t="s">
        <v>3414</v>
      </c>
      <c r="C1121" s="1">
        <v>200</v>
      </c>
    </row>
    <row r="1122" spans="1:3" ht="22.5">
      <c r="A1122" s="90" t="s">
        <v>3422</v>
      </c>
      <c r="B1122" s="14" t="s">
        <v>3423</v>
      </c>
      <c r="C1122" s="1">
        <v>160</v>
      </c>
    </row>
    <row r="1123" spans="1:3" ht="12.75">
      <c r="A1123" s="90" t="s">
        <v>3766</v>
      </c>
      <c r="B1123" s="14" t="s">
        <v>3767</v>
      </c>
      <c r="C1123" s="1">
        <v>160</v>
      </c>
    </row>
    <row r="1124" spans="1:3" ht="12.75">
      <c r="A1124" s="90" t="s">
        <v>3425</v>
      </c>
      <c r="B1124" s="14" t="s">
        <v>3426</v>
      </c>
      <c r="C1124" s="1">
        <v>160</v>
      </c>
    </row>
    <row r="1125" spans="1:3" ht="12.75">
      <c r="A1125" s="90" t="s">
        <v>3425</v>
      </c>
      <c r="B1125" s="14" t="s">
        <v>3427</v>
      </c>
      <c r="C1125" s="1">
        <v>330</v>
      </c>
    </row>
    <row r="1126" spans="1:3" ht="22.5">
      <c r="A1126" s="90" t="s">
        <v>182</v>
      </c>
      <c r="B1126" s="14" t="s">
        <v>904</v>
      </c>
      <c r="C1126" s="1">
        <v>330</v>
      </c>
    </row>
    <row r="1127" spans="1:3" ht="22.5">
      <c r="A1127" s="90" t="s">
        <v>3421</v>
      </c>
      <c r="B1127" s="14" t="s">
        <v>905</v>
      </c>
      <c r="C1127" s="1">
        <v>160</v>
      </c>
    </row>
    <row r="1128" spans="1:3" ht="22.5">
      <c r="A1128" s="90" t="s">
        <v>3421</v>
      </c>
      <c r="B1128" s="14" t="s">
        <v>184</v>
      </c>
      <c r="C1128" s="1">
        <v>330</v>
      </c>
    </row>
    <row r="1129" spans="1:3" ht="12.75">
      <c r="A1129" s="90" t="s">
        <v>3430</v>
      </c>
      <c r="B1129" s="14" t="s">
        <v>185</v>
      </c>
      <c r="C1129" s="1">
        <v>160</v>
      </c>
    </row>
    <row r="1130" spans="1:3" ht="12.75">
      <c r="A1130" s="90" t="s">
        <v>3428</v>
      </c>
      <c r="B1130" s="14" t="s">
        <v>3429</v>
      </c>
      <c r="C1130" s="1">
        <v>160</v>
      </c>
    </row>
    <row r="1131" spans="1:3" ht="12.75">
      <c r="A1131" s="90" t="s">
        <v>3515</v>
      </c>
      <c r="B1131" s="14" t="s">
        <v>3516</v>
      </c>
      <c r="C1131" s="1">
        <v>160</v>
      </c>
    </row>
    <row r="1132" spans="1:3" ht="22.5">
      <c r="A1132" s="90" t="s">
        <v>2392</v>
      </c>
      <c r="B1132" s="14" t="s">
        <v>186</v>
      </c>
      <c r="C1132" s="1">
        <v>160</v>
      </c>
    </row>
    <row r="1133" spans="1:3" ht="12.75">
      <c r="A1133" s="90" t="s">
        <v>3435</v>
      </c>
      <c r="B1133" s="14" t="s">
        <v>187</v>
      </c>
      <c r="C1133" s="1">
        <v>160</v>
      </c>
    </row>
    <row r="1134" spans="1:3" ht="12.75">
      <c r="A1134" s="90" t="s">
        <v>3432</v>
      </c>
      <c r="B1134" s="14" t="s">
        <v>3433</v>
      </c>
      <c r="C1134" s="1">
        <v>160</v>
      </c>
    </row>
    <row r="1135" spans="1:3" ht="12.75">
      <c r="A1135" s="90" t="s">
        <v>3432</v>
      </c>
      <c r="B1135" s="14" t="s">
        <v>3434</v>
      </c>
      <c r="C1135" s="1">
        <v>290</v>
      </c>
    </row>
    <row r="1136" spans="1:3" ht="12.75">
      <c r="A1136" s="90" t="s">
        <v>3436</v>
      </c>
      <c r="B1136" s="14" t="s">
        <v>3437</v>
      </c>
      <c r="C1136" s="1">
        <v>290</v>
      </c>
    </row>
    <row r="1137" spans="1:3" ht="12.75">
      <c r="A1137" s="90" t="s">
        <v>3438</v>
      </c>
      <c r="B1137" s="14" t="s">
        <v>3439</v>
      </c>
      <c r="C1137" s="1">
        <v>160</v>
      </c>
    </row>
    <row r="1138" spans="1:3" ht="22.5">
      <c r="A1138" s="90" t="s">
        <v>3517</v>
      </c>
      <c r="B1138" s="14" t="s">
        <v>3440</v>
      </c>
      <c r="C1138" s="1">
        <v>160</v>
      </c>
    </row>
    <row r="1139" spans="1:3" ht="12.75">
      <c r="A1139" s="90" t="s">
        <v>3442</v>
      </c>
      <c r="B1139" s="14" t="s">
        <v>906</v>
      </c>
      <c r="C1139" s="1">
        <v>160</v>
      </c>
    </row>
    <row r="1140" spans="1:3" ht="12.75">
      <c r="A1140" s="90" t="s">
        <v>3442</v>
      </c>
      <c r="B1140" s="14" t="s">
        <v>907</v>
      </c>
      <c r="C1140" s="1">
        <v>290</v>
      </c>
    </row>
    <row r="1141" spans="1:3" ht="12.75">
      <c r="A1141" s="90" t="s">
        <v>3443</v>
      </c>
      <c r="B1141" s="14" t="s">
        <v>3444</v>
      </c>
      <c r="C1141" s="1">
        <v>160</v>
      </c>
    </row>
    <row r="1142" spans="1:3" ht="12.75">
      <c r="A1142" s="90" t="s">
        <v>3445</v>
      </c>
      <c r="B1142" s="14" t="s">
        <v>188</v>
      </c>
      <c r="C1142" s="1">
        <v>160</v>
      </c>
    </row>
    <row r="1143" spans="1:3" ht="22.5">
      <c r="A1143" s="90" t="s">
        <v>2392</v>
      </c>
      <c r="B1143" s="14" t="s">
        <v>189</v>
      </c>
      <c r="C1143" s="1">
        <v>160</v>
      </c>
    </row>
    <row r="1144" spans="1:3" ht="22.5">
      <c r="A1144" s="90" t="s">
        <v>3518</v>
      </c>
      <c r="B1144" s="14" t="s">
        <v>190</v>
      </c>
      <c r="C1144" s="1">
        <v>160</v>
      </c>
    </row>
    <row r="1145" spans="1:3" ht="12.75">
      <c r="A1145" s="90" t="s">
        <v>1993</v>
      </c>
      <c r="B1145" s="14" t="s">
        <v>1994</v>
      </c>
      <c r="C1145" s="1">
        <v>160</v>
      </c>
    </row>
    <row r="1146" spans="1:3" ht="12.75">
      <c r="A1146" s="90"/>
      <c r="B1146" s="14" t="s">
        <v>1996</v>
      </c>
      <c r="C1146" s="1">
        <v>150</v>
      </c>
    </row>
    <row r="1147" spans="1:3" ht="12.75">
      <c r="A1147" s="90" t="s">
        <v>1997</v>
      </c>
      <c r="B1147" s="14" t="s">
        <v>436</v>
      </c>
      <c r="C1147" s="1">
        <v>160</v>
      </c>
    </row>
    <row r="1148" spans="1:3" ht="12.75">
      <c r="A1148" s="90" t="s">
        <v>1997</v>
      </c>
      <c r="B1148" s="14" t="s">
        <v>437</v>
      </c>
      <c r="C1148" s="1">
        <v>330</v>
      </c>
    </row>
    <row r="1149" spans="1:3" ht="12.75">
      <c r="A1149" s="90" t="s">
        <v>1998</v>
      </c>
      <c r="B1149" s="14" t="s">
        <v>191</v>
      </c>
      <c r="C1149" s="1">
        <v>160</v>
      </c>
    </row>
    <row r="1150" spans="1:3" ht="14.25">
      <c r="A1150" s="91"/>
      <c r="B1150" s="92" t="s">
        <v>1999</v>
      </c>
      <c r="C1150" s="92"/>
    </row>
    <row r="1151" spans="1:3" ht="12.75">
      <c r="A1151" s="90" t="s">
        <v>3519</v>
      </c>
      <c r="B1151" s="14" t="s">
        <v>438</v>
      </c>
      <c r="C1151" s="1">
        <v>330</v>
      </c>
    </row>
    <row r="1152" spans="1:3" ht="12.75">
      <c r="A1152" s="90" t="s">
        <v>2000</v>
      </c>
      <c r="B1152" s="14" t="s">
        <v>439</v>
      </c>
      <c r="C1152" s="1">
        <v>330</v>
      </c>
    </row>
    <row r="1153" spans="1:3" ht="12.75">
      <c r="A1153" s="90" t="s">
        <v>2134</v>
      </c>
      <c r="B1153" s="14" t="s">
        <v>2135</v>
      </c>
      <c r="C1153" s="1">
        <v>160</v>
      </c>
    </row>
    <row r="1154" spans="1:3" ht="12.75">
      <c r="A1154" s="90" t="s">
        <v>2136</v>
      </c>
      <c r="B1154" s="14" t="s">
        <v>908</v>
      </c>
      <c r="C1154" s="1">
        <v>290</v>
      </c>
    </row>
    <row r="1155" spans="1:3" ht="12.75">
      <c r="A1155" s="90" t="s">
        <v>2137</v>
      </c>
      <c r="B1155" s="14" t="s">
        <v>2138</v>
      </c>
      <c r="C1155" s="1">
        <v>290</v>
      </c>
    </row>
    <row r="1156" spans="1:3" ht="22.5">
      <c r="A1156" s="90" t="s">
        <v>2143</v>
      </c>
      <c r="B1156" s="14" t="s">
        <v>2144</v>
      </c>
      <c r="C1156" s="1">
        <v>160</v>
      </c>
    </row>
    <row r="1157" spans="1:3" ht="12.75">
      <c r="A1157" s="90" t="s">
        <v>2147</v>
      </c>
      <c r="B1157" s="14" t="s">
        <v>3769</v>
      </c>
      <c r="C1157" s="1">
        <v>160</v>
      </c>
    </row>
    <row r="1158" spans="1:3" ht="12.75">
      <c r="A1158" s="90" t="s">
        <v>440</v>
      </c>
      <c r="B1158" s="14" t="s">
        <v>441</v>
      </c>
      <c r="C1158" s="1">
        <v>160</v>
      </c>
    </row>
    <row r="1159" spans="1:3" ht="12.75">
      <c r="A1159" s="90" t="s">
        <v>2149</v>
      </c>
      <c r="B1159" s="14" t="s">
        <v>2150</v>
      </c>
      <c r="C1159" s="1">
        <v>160</v>
      </c>
    </row>
    <row r="1160" spans="1:3" ht="22.5">
      <c r="A1160" s="90" t="s">
        <v>2152</v>
      </c>
      <c r="B1160" s="14" t="s">
        <v>2153</v>
      </c>
      <c r="C1160" s="1">
        <v>160</v>
      </c>
    </row>
    <row r="1161" spans="1:3" ht="22.5">
      <c r="A1161" s="90" t="s">
        <v>3768</v>
      </c>
      <c r="B1161" s="14" t="s">
        <v>442</v>
      </c>
      <c r="C1161" s="1">
        <v>100</v>
      </c>
    </row>
    <row r="1162" spans="1:3" ht="22.5">
      <c r="A1162" s="90" t="s">
        <v>2159</v>
      </c>
      <c r="B1162" s="14" t="s">
        <v>2160</v>
      </c>
      <c r="C1162" s="1">
        <v>160</v>
      </c>
    </row>
    <row r="1163" spans="1:3" ht="12.75">
      <c r="A1163" s="90" t="s">
        <v>443</v>
      </c>
      <c r="B1163" s="14" t="s">
        <v>1329</v>
      </c>
      <c r="C1163" s="1">
        <v>160</v>
      </c>
    </row>
    <row r="1164" spans="1:3" ht="22.5">
      <c r="A1164" s="90" t="s">
        <v>2161</v>
      </c>
      <c r="B1164" s="14" t="s">
        <v>2162</v>
      </c>
      <c r="C1164" s="1">
        <v>330</v>
      </c>
    </row>
    <row r="1165" spans="1:3" ht="22.5">
      <c r="A1165" s="90" t="s">
        <v>2163</v>
      </c>
      <c r="B1165" s="14" t="s">
        <v>2164</v>
      </c>
      <c r="C1165" s="1">
        <v>330</v>
      </c>
    </row>
    <row r="1166" spans="1:3" ht="22.5">
      <c r="A1166" s="90" t="s">
        <v>3768</v>
      </c>
      <c r="B1166" s="14" t="s">
        <v>444</v>
      </c>
      <c r="C1166" s="1">
        <v>160</v>
      </c>
    </row>
    <row r="1167" spans="1:3" ht="12.75">
      <c r="A1167" s="90" t="s">
        <v>2157</v>
      </c>
      <c r="B1167" s="14" t="s">
        <v>192</v>
      </c>
      <c r="C1167" s="1">
        <v>160</v>
      </c>
    </row>
    <row r="1168" spans="1:3" ht="12.75">
      <c r="A1168" s="90" t="s">
        <v>2158</v>
      </c>
      <c r="B1168" s="14" t="s">
        <v>3770</v>
      </c>
      <c r="C1168" s="1">
        <v>160</v>
      </c>
    </row>
    <row r="1169" spans="1:3" ht="12.75">
      <c r="A1169" s="90" t="s">
        <v>3771</v>
      </c>
      <c r="B1169" s="14" t="s">
        <v>3772</v>
      </c>
      <c r="C1169" s="1">
        <v>330</v>
      </c>
    </row>
    <row r="1170" spans="1:3" ht="12.75">
      <c r="A1170" s="90" t="s">
        <v>2282</v>
      </c>
      <c r="B1170" s="14" t="s">
        <v>2284</v>
      </c>
      <c r="C1170" s="1">
        <v>330</v>
      </c>
    </row>
    <row r="1171" spans="1:3" ht="12.75">
      <c r="A1171" s="90" t="s">
        <v>3520</v>
      </c>
      <c r="B1171" s="14" t="s">
        <v>2285</v>
      </c>
      <c r="C1171" s="1">
        <v>160</v>
      </c>
    </row>
    <row r="1172" spans="1:3" ht="12.75">
      <c r="A1172" s="90" t="s">
        <v>2292</v>
      </c>
      <c r="B1172" s="14" t="s">
        <v>2293</v>
      </c>
      <c r="C1172" s="1">
        <v>160</v>
      </c>
    </row>
    <row r="1173" spans="1:3" ht="22.5">
      <c r="A1173" s="90" t="s">
        <v>2296</v>
      </c>
      <c r="B1173" s="14" t="s">
        <v>2297</v>
      </c>
      <c r="C1173" s="1">
        <v>160</v>
      </c>
    </row>
    <row r="1174" spans="1:3" ht="12.75">
      <c r="A1174" s="90" t="s">
        <v>2299</v>
      </c>
      <c r="B1174" s="14" t="s">
        <v>3773</v>
      </c>
      <c r="C1174" s="1">
        <v>160</v>
      </c>
    </row>
    <row r="1175" spans="1:3" ht="22.5">
      <c r="A1175" s="90" t="s">
        <v>193</v>
      </c>
      <c r="B1175" s="14" t="s">
        <v>194</v>
      </c>
      <c r="C1175" s="1">
        <v>160</v>
      </c>
    </row>
    <row r="1176" spans="1:3" ht="12.75">
      <c r="A1176" s="90" t="s">
        <v>2300</v>
      </c>
      <c r="B1176" s="14" t="s">
        <v>2301</v>
      </c>
      <c r="C1176" s="1">
        <v>100</v>
      </c>
    </row>
    <row r="1177" spans="1:3" ht="12.75">
      <c r="A1177" s="90" t="s">
        <v>2302</v>
      </c>
      <c r="B1177" s="14" t="s">
        <v>2303</v>
      </c>
      <c r="C1177" s="1">
        <v>250</v>
      </c>
    </row>
    <row r="1178" spans="1:3" ht="12.75">
      <c r="A1178" s="90" t="s">
        <v>2304</v>
      </c>
      <c r="B1178" s="14" t="s">
        <v>2305</v>
      </c>
      <c r="C1178" s="1">
        <v>160</v>
      </c>
    </row>
    <row r="1179" spans="1:3" ht="12.75">
      <c r="A1179" s="90" t="s">
        <v>3774</v>
      </c>
      <c r="B1179" s="14" t="s">
        <v>909</v>
      </c>
      <c r="C1179" s="1">
        <v>160</v>
      </c>
    </row>
    <row r="1180" spans="1:3" ht="12.75">
      <c r="A1180" s="90" t="s">
        <v>3521</v>
      </c>
      <c r="B1180" s="14" t="s">
        <v>3522</v>
      </c>
      <c r="C1180" s="1">
        <v>330</v>
      </c>
    </row>
    <row r="1181" spans="1:3" ht="22.5">
      <c r="A1181" s="90" t="s">
        <v>2307</v>
      </c>
      <c r="B1181" s="14" t="s">
        <v>2308</v>
      </c>
      <c r="C1181" s="1">
        <v>290</v>
      </c>
    </row>
    <row r="1182" spans="1:3" ht="22.5">
      <c r="A1182" s="90" t="s">
        <v>2311</v>
      </c>
      <c r="B1182" s="14" t="s">
        <v>195</v>
      </c>
      <c r="C1182" s="1">
        <v>100</v>
      </c>
    </row>
    <row r="1183" spans="1:3" ht="22.5">
      <c r="A1183" s="90" t="s">
        <v>2298</v>
      </c>
      <c r="B1183" s="14" t="s">
        <v>196</v>
      </c>
      <c r="C1183" s="1">
        <v>160</v>
      </c>
    </row>
    <row r="1184" spans="1:3" ht="12.75">
      <c r="A1184" s="90" t="s">
        <v>2298</v>
      </c>
      <c r="B1184" s="14" t="s">
        <v>197</v>
      </c>
      <c r="C1184" s="1">
        <v>330</v>
      </c>
    </row>
    <row r="1185" spans="1:3" ht="12.75">
      <c r="A1185" s="90" t="s">
        <v>2312</v>
      </c>
      <c r="B1185" s="14" t="s">
        <v>198</v>
      </c>
      <c r="C1185" s="1">
        <v>160</v>
      </c>
    </row>
    <row r="1186" spans="1:3" ht="12.75">
      <c r="A1186" s="90" t="s">
        <v>2312</v>
      </c>
      <c r="B1186" s="14" t="s">
        <v>199</v>
      </c>
      <c r="C1186" s="1">
        <v>420</v>
      </c>
    </row>
    <row r="1187" spans="1:3" ht="22.5">
      <c r="A1187" s="90" t="s">
        <v>2313</v>
      </c>
      <c r="B1187" s="14" t="s">
        <v>2314</v>
      </c>
      <c r="C1187" s="1">
        <v>160</v>
      </c>
    </row>
    <row r="1188" spans="1:3" ht="22.5">
      <c r="A1188" s="90" t="s">
        <v>2315</v>
      </c>
      <c r="B1188" s="14" t="s">
        <v>2316</v>
      </c>
      <c r="C1188" s="1">
        <v>160</v>
      </c>
    </row>
    <row r="1189" spans="1:3" ht="12.75">
      <c r="A1189" s="90" t="s">
        <v>3775</v>
      </c>
      <c r="B1189" s="14" t="s">
        <v>2320</v>
      </c>
      <c r="C1189" s="1">
        <v>160</v>
      </c>
    </row>
    <row r="1190" spans="1:3" ht="12.75">
      <c r="A1190" s="90" t="s">
        <v>2321</v>
      </c>
      <c r="B1190" s="14" t="s">
        <v>2322</v>
      </c>
      <c r="C1190" s="1">
        <v>330</v>
      </c>
    </row>
    <row r="1191" spans="1:3" ht="22.5">
      <c r="A1191" s="90" t="s">
        <v>2323</v>
      </c>
      <c r="B1191" s="14" t="s">
        <v>200</v>
      </c>
      <c r="C1191" s="1">
        <v>160</v>
      </c>
    </row>
    <row r="1192" spans="1:3" ht="22.5">
      <c r="A1192" s="90" t="s">
        <v>3523</v>
      </c>
      <c r="B1192" s="14" t="s">
        <v>2326</v>
      </c>
      <c r="C1192" s="1">
        <v>280</v>
      </c>
    </row>
    <row r="1193" spans="1:3" ht="22.5">
      <c r="A1193" s="90" t="s">
        <v>3216</v>
      </c>
      <c r="B1193" s="14" t="s">
        <v>445</v>
      </c>
      <c r="C1193" s="1">
        <v>330</v>
      </c>
    </row>
    <row r="1194" spans="1:3" ht="12.75">
      <c r="A1194" s="90" t="s">
        <v>3219</v>
      </c>
      <c r="B1194" s="14" t="s">
        <v>446</v>
      </c>
      <c r="C1194" s="1">
        <v>330</v>
      </c>
    </row>
    <row r="1195" spans="1:3" ht="12.75">
      <c r="A1195" s="90" t="s">
        <v>2463</v>
      </c>
      <c r="B1195" s="14" t="s">
        <v>447</v>
      </c>
      <c r="C1195" s="1">
        <v>330</v>
      </c>
    </row>
    <row r="1196" spans="1:3" ht="22.5">
      <c r="A1196" s="90" t="s">
        <v>2128</v>
      </c>
      <c r="B1196" s="14" t="s">
        <v>448</v>
      </c>
      <c r="C1196" s="1">
        <v>330</v>
      </c>
    </row>
    <row r="1197" spans="1:3" ht="22.5">
      <c r="A1197" s="90" t="s">
        <v>2129</v>
      </c>
      <c r="B1197" s="14" t="s">
        <v>449</v>
      </c>
      <c r="C1197" s="1">
        <v>330</v>
      </c>
    </row>
    <row r="1198" spans="1:3" ht="12.75">
      <c r="A1198" s="90" t="s">
        <v>2130</v>
      </c>
      <c r="B1198" s="14" t="s">
        <v>450</v>
      </c>
      <c r="C1198" s="1">
        <v>160</v>
      </c>
    </row>
    <row r="1199" spans="1:3" ht="12.75">
      <c r="A1199" s="90" t="s">
        <v>2131</v>
      </c>
      <c r="B1199" s="14" t="s">
        <v>451</v>
      </c>
      <c r="C1199" s="1">
        <v>330</v>
      </c>
    </row>
    <row r="1200" spans="1:3" ht="14.25">
      <c r="A1200" s="91"/>
      <c r="B1200" s="92" t="s">
        <v>2327</v>
      </c>
      <c r="C1200" s="92"/>
    </row>
    <row r="1201" spans="1:3" ht="12.75">
      <c r="A1201" s="90" t="s">
        <v>2330</v>
      </c>
      <c r="B1201" s="14" t="s">
        <v>452</v>
      </c>
      <c r="C1201" s="1">
        <v>360</v>
      </c>
    </row>
    <row r="1202" spans="1:3" ht="22.5">
      <c r="A1202" s="90" t="s">
        <v>2254</v>
      </c>
      <c r="B1202" s="14" t="s">
        <v>453</v>
      </c>
      <c r="C1202" s="1">
        <v>160</v>
      </c>
    </row>
    <row r="1203" spans="1:3" ht="22.5">
      <c r="A1203" s="90" t="s">
        <v>2331</v>
      </c>
      <c r="B1203" s="14" t="s">
        <v>454</v>
      </c>
      <c r="C1203" s="1">
        <v>160</v>
      </c>
    </row>
    <row r="1204" spans="1:3" ht="12.75">
      <c r="A1204" s="90" t="s">
        <v>2332</v>
      </c>
      <c r="B1204" s="14" t="s">
        <v>2333</v>
      </c>
      <c r="C1204" s="1">
        <v>160</v>
      </c>
    </row>
    <row r="1205" spans="1:3" ht="22.5">
      <c r="A1205" s="90" t="s">
        <v>2334</v>
      </c>
      <c r="B1205" s="14" t="s">
        <v>455</v>
      </c>
      <c r="C1205" s="1">
        <v>160</v>
      </c>
    </row>
    <row r="1206" spans="1:3" ht="22.5">
      <c r="A1206" s="90" t="s">
        <v>201</v>
      </c>
      <c r="B1206" s="14" t="s">
        <v>3776</v>
      </c>
      <c r="C1206" s="1">
        <v>330</v>
      </c>
    </row>
    <row r="1207" spans="1:3" ht="22.5">
      <c r="A1207" s="90" t="s">
        <v>2337</v>
      </c>
      <c r="B1207" s="14" t="s">
        <v>3777</v>
      </c>
      <c r="C1207" s="1">
        <v>330</v>
      </c>
    </row>
    <row r="1208" spans="1:3" ht="12.75">
      <c r="A1208" s="90" t="s">
        <v>2338</v>
      </c>
      <c r="B1208" s="14" t="s">
        <v>2339</v>
      </c>
      <c r="C1208" s="1">
        <v>160</v>
      </c>
    </row>
    <row r="1209" spans="1:3" ht="12.75">
      <c r="A1209" s="90" t="s">
        <v>456</v>
      </c>
      <c r="B1209" s="14" t="s">
        <v>457</v>
      </c>
      <c r="C1209" s="1">
        <v>160</v>
      </c>
    </row>
    <row r="1210" spans="1:3" ht="22.5">
      <c r="A1210" s="90" t="s">
        <v>2257</v>
      </c>
      <c r="B1210" s="14" t="s">
        <v>2258</v>
      </c>
      <c r="C1210" s="1">
        <v>160</v>
      </c>
    </row>
    <row r="1211" spans="1:3" ht="22.5">
      <c r="A1211" s="90" t="s">
        <v>2257</v>
      </c>
      <c r="B1211" s="14" t="s">
        <v>2259</v>
      </c>
      <c r="C1211" s="1">
        <v>330</v>
      </c>
    </row>
    <row r="1212" spans="1:3" ht="12.75">
      <c r="A1212" s="90" t="s">
        <v>2260</v>
      </c>
      <c r="B1212" s="14" t="s">
        <v>2261</v>
      </c>
      <c r="C1212" s="1">
        <v>330</v>
      </c>
    </row>
    <row r="1213" spans="1:3" ht="22.5">
      <c r="A1213" s="90" t="s">
        <v>2262</v>
      </c>
      <c r="B1213" s="14" t="s">
        <v>458</v>
      </c>
      <c r="C1213" s="1">
        <v>160</v>
      </c>
    </row>
    <row r="1214" spans="1:3" ht="12.75">
      <c r="A1214" s="90" t="s">
        <v>2264</v>
      </c>
      <c r="B1214" s="14" t="s">
        <v>2265</v>
      </c>
      <c r="C1214" s="1">
        <v>160</v>
      </c>
    </row>
    <row r="1215" spans="1:3" ht="22.5">
      <c r="A1215" s="90" t="s">
        <v>2336</v>
      </c>
      <c r="B1215" s="14" t="s">
        <v>915</v>
      </c>
      <c r="C1215" s="1">
        <v>330</v>
      </c>
    </row>
    <row r="1216" spans="1:3" ht="12.75">
      <c r="A1216" s="90" t="s">
        <v>2269</v>
      </c>
      <c r="B1216" s="14" t="s">
        <v>2270</v>
      </c>
      <c r="C1216" s="1">
        <v>330</v>
      </c>
    </row>
    <row r="1217" spans="1:3" ht="12.75">
      <c r="A1217" s="90" t="s">
        <v>2271</v>
      </c>
      <c r="B1217" s="14" t="s">
        <v>1053</v>
      </c>
      <c r="C1217" s="1">
        <v>330</v>
      </c>
    </row>
    <row r="1218" spans="1:3" ht="12.75">
      <c r="A1218" s="90" t="s">
        <v>2271</v>
      </c>
      <c r="B1218" s="14" t="s">
        <v>1054</v>
      </c>
      <c r="C1218" s="1">
        <v>330</v>
      </c>
    </row>
    <row r="1219" spans="1:3" ht="12.75">
      <c r="A1219" s="90" t="s">
        <v>2340</v>
      </c>
      <c r="B1219" s="14" t="s">
        <v>1055</v>
      </c>
      <c r="C1219" s="1">
        <v>160</v>
      </c>
    </row>
    <row r="1220" spans="1:3" ht="12.75">
      <c r="A1220" s="90" t="s">
        <v>1056</v>
      </c>
      <c r="B1220" s="14" t="s">
        <v>1057</v>
      </c>
      <c r="C1220" s="1">
        <v>160</v>
      </c>
    </row>
    <row r="1221" spans="1:3" ht="12.75">
      <c r="A1221" s="90" t="s">
        <v>1056</v>
      </c>
      <c r="B1221" s="14" t="s">
        <v>1058</v>
      </c>
      <c r="C1221" s="1">
        <v>330</v>
      </c>
    </row>
    <row r="1222" spans="1:3" ht="22.5">
      <c r="A1222" s="90" t="s">
        <v>1060</v>
      </c>
      <c r="B1222" s="14" t="s">
        <v>1061</v>
      </c>
      <c r="C1222" s="1">
        <v>160</v>
      </c>
    </row>
    <row r="1223" spans="1:3" ht="22.5">
      <c r="A1223" s="90" t="s">
        <v>1062</v>
      </c>
      <c r="B1223" s="14" t="s">
        <v>1063</v>
      </c>
      <c r="C1223" s="1">
        <v>160</v>
      </c>
    </row>
    <row r="1224" spans="1:3" ht="22.5">
      <c r="A1224" s="90" t="s">
        <v>1064</v>
      </c>
      <c r="B1224" s="14" t="s">
        <v>1065</v>
      </c>
      <c r="C1224" s="1">
        <v>160</v>
      </c>
    </row>
    <row r="1225" spans="1:3" ht="22.5">
      <c r="A1225" s="90" t="s">
        <v>3778</v>
      </c>
      <c r="B1225" s="14" t="s">
        <v>1066</v>
      </c>
      <c r="C1225" s="1">
        <v>160</v>
      </c>
    </row>
    <row r="1226" spans="1:3" ht="12.75">
      <c r="A1226" s="90" t="s">
        <v>1070</v>
      </c>
      <c r="B1226" s="14" t="s">
        <v>1071</v>
      </c>
      <c r="C1226" s="1">
        <v>160</v>
      </c>
    </row>
    <row r="1227" spans="1:3" ht="22.5">
      <c r="A1227" s="90" t="s">
        <v>1072</v>
      </c>
      <c r="B1227" s="14" t="s">
        <v>1073</v>
      </c>
      <c r="C1227" s="1">
        <v>160</v>
      </c>
    </row>
    <row r="1228" spans="1:3" ht="22.5">
      <c r="A1228" s="90" t="s">
        <v>1074</v>
      </c>
      <c r="B1228" s="14" t="s">
        <v>1075</v>
      </c>
      <c r="C1228" s="1">
        <v>160</v>
      </c>
    </row>
    <row r="1229" spans="1:3" ht="12.75">
      <c r="A1229" s="90" t="s">
        <v>1076</v>
      </c>
      <c r="B1229" s="14" t="s">
        <v>1077</v>
      </c>
      <c r="C1229" s="1">
        <v>160</v>
      </c>
    </row>
    <row r="1230" spans="1:3" ht="12.75">
      <c r="A1230" s="90" t="s">
        <v>102</v>
      </c>
      <c r="B1230" s="14" t="s">
        <v>1079</v>
      </c>
      <c r="C1230" s="1">
        <v>160</v>
      </c>
    </row>
    <row r="1231" spans="1:3" ht="22.5">
      <c r="A1231" s="90" t="s">
        <v>763</v>
      </c>
      <c r="B1231" s="14" t="s">
        <v>1081</v>
      </c>
      <c r="C1231" s="1">
        <v>330</v>
      </c>
    </row>
    <row r="1232" spans="1:3" ht="12.75">
      <c r="A1232" s="90" t="s">
        <v>1082</v>
      </c>
      <c r="B1232" s="14" t="s">
        <v>1083</v>
      </c>
      <c r="C1232" s="1">
        <v>160</v>
      </c>
    </row>
    <row r="1233" spans="1:3" ht="22.5">
      <c r="A1233" s="90" t="s">
        <v>1084</v>
      </c>
      <c r="B1233" s="14" t="s">
        <v>1085</v>
      </c>
      <c r="C1233" s="1">
        <v>160</v>
      </c>
    </row>
    <row r="1234" spans="1:3" ht="14.25">
      <c r="A1234" s="91"/>
      <c r="B1234" s="92" t="s">
        <v>1089</v>
      </c>
      <c r="C1234" s="92"/>
    </row>
    <row r="1235" spans="1:3" ht="12.75">
      <c r="A1235" s="90" t="s">
        <v>1090</v>
      </c>
      <c r="B1235" s="14" t="s">
        <v>1091</v>
      </c>
      <c r="C1235" s="1">
        <v>160</v>
      </c>
    </row>
    <row r="1236" spans="1:3" ht="12.75">
      <c r="A1236" s="90" t="s">
        <v>1092</v>
      </c>
      <c r="B1236" s="14" t="s">
        <v>459</v>
      </c>
      <c r="C1236" s="1">
        <v>160</v>
      </c>
    </row>
    <row r="1237" spans="1:3" ht="12.75">
      <c r="A1237" s="90" t="s">
        <v>1093</v>
      </c>
      <c r="B1237" s="14" t="s">
        <v>460</v>
      </c>
      <c r="C1237" s="1">
        <v>160</v>
      </c>
    </row>
    <row r="1238" spans="1:3" ht="12.75">
      <c r="A1238" s="90" t="s">
        <v>1093</v>
      </c>
      <c r="B1238" s="14" t="s">
        <v>461</v>
      </c>
      <c r="C1238" s="1">
        <v>330</v>
      </c>
    </row>
    <row r="1239" spans="1:3" ht="12.75">
      <c r="A1239" s="90" t="s">
        <v>1094</v>
      </c>
      <c r="B1239" s="14" t="s">
        <v>462</v>
      </c>
      <c r="C1239" s="1">
        <v>160</v>
      </c>
    </row>
    <row r="1240" spans="1:3" ht="12.75">
      <c r="A1240" s="90" t="s">
        <v>1094</v>
      </c>
      <c r="B1240" s="14" t="s">
        <v>463</v>
      </c>
      <c r="C1240" s="1">
        <v>330</v>
      </c>
    </row>
    <row r="1241" spans="1:3" ht="12.75">
      <c r="A1241" s="90" t="s">
        <v>1095</v>
      </c>
      <c r="B1241" s="14" t="s">
        <v>464</v>
      </c>
      <c r="C1241" s="1">
        <v>160</v>
      </c>
    </row>
    <row r="1242" spans="1:3" ht="12.75">
      <c r="A1242" s="90" t="s">
        <v>1095</v>
      </c>
      <c r="B1242" s="14" t="s">
        <v>465</v>
      </c>
      <c r="C1242" s="1">
        <v>330</v>
      </c>
    </row>
    <row r="1243" spans="1:3" ht="12.75">
      <c r="A1243" s="90" t="s">
        <v>1156</v>
      </c>
      <c r="B1243" s="14" t="s">
        <v>466</v>
      </c>
      <c r="C1243" s="1">
        <v>160</v>
      </c>
    </row>
    <row r="1244" spans="1:3" ht="22.5">
      <c r="A1244" s="90" t="s">
        <v>1157</v>
      </c>
      <c r="B1244" s="14" t="s">
        <v>467</v>
      </c>
      <c r="C1244" s="1">
        <v>160</v>
      </c>
    </row>
    <row r="1245" spans="1:3" ht="22.5">
      <c r="A1245" s="90" t="s">
        <v>1157</v>
      </c>
      <c r="B1245" s="14" t="s">
        <v>468</v>
      </c>
      <c r="C1245" s="1">
        <v>330</v>
      </c>
    </row>
    <row r="1246" spans="1:3" ht="12.75">
      <c r="A1246" s="90" t="s">
        <v>2369</v>
      </c>
      <c r="B1246" s="14" t="s">
        <v>469</v>
      </c>
      <c r="C1246" s="1">
        <v>160</v>
      </c>
    </row>
    <row r="1247" spans="1:3" ht="12.75">
      <c r="A1247" s="90" t="s">
        <v>2370</v>
      </c>
      <c r="B1247" s="14" t="s">
        <v>470</v>
      </c>
      <c r="C1247" s="1">
        <v>290</v>
      </c>
    </row>
    <row r="1248" spans="1:3" ht="12.75">
      <c r="A1248" s="90" t="s">
        <v>3524</v>
      </c>
      <c r="B1248" s="14" t="s">
        <v>471</v>
      </c>
      <c r="C1248" s="1">
        <v>330</v>
      </c>
    </row>
    <row r="1249" spans="1:3" ht="22.5">
      <c r="A1249" s="90" t="s">
        <v>2372</v>
      </c>
      <c r="B1249" s="14" t="s">
        <v>2373</v>
      </c>
      <c r="C1249" s="1">
        <v>330</v>
      </c>
    </row>
    <row r="1250" spans="1:3" ht="12.75">
      <c r="A1250" s="90" t="s">
        <v>2374</v>
      </c>
      <c r="B1250" s="14" t="s">
        <v>472</v>
      </c>
      <c r="C1250" s="1">
        <v>330</v>
      </c>
    </row>
    <row r="1251" spans="1:3" ht="12.75">
      <c r="A1251" s="90" t="s">
        <v>2375</v>
      </c>
      <c r="B1251" s="14" t="s">
        <v>2376</v>
      </c>
      <c r="C1251" s="1">
        <v>160</v>
      </c>
    </row>
    <row r="1252" spans="1:3" ht="12.75">
      <c r="A1252" s="90" t="s">
        <v>2377</v>
      </c>
      <c r="B1252" s="14" t="s">
        <v>473</v>
      </c>
      <c r="C1252" s="1">
        <v>160</v>
      </c>
    </row>
    <row r="1253" spans="1:3" ht="12.75">
      <c r="A1253" s="90" t="s">
        <v>2378</v>
      </c>
      <c r="B1253" s="14" t="s">
        <v>474</v>
      </c>
      <c r="C1253" s="1">
        <v>160</v>
      </c>
    </row>
    <row r="1254" spans="1:3" ht="12.75">
      <c r="A1254" s="90" t="s">
        <v>3525</v>
      </c>
      <c r="B1254" s="14" t="s">
        <v>2379</v>
      </c>
      <c r="C1254" s="1">
        <v>160</v>
      </c>
    </row>
    <row r="1255" spans="1:3" ht="22.5">
      <c r="A1255" s="90" t="s">
        <v>2371</v>
      </c>
      <c r="B1255" s="14" t="s">
        <v>3779</v>
      </c>
      <c r="C1255" s="1">
        <v>160</v>
      </c>
    </row>
    <row r="1256" spans="1:3" ht="22.5">
      <c r="A1256" s="90" t="s">
        <v>2382</v>
      </c>
      <c r="B1256" s="14" t="s">
        <v>2383</v>
      </c>
      <c r="C1256" s="1">
        <v>160</v>
      </c>
    </row>
    <row r="1257" spans="1:3" ht="22.5">
      <c r="A1257" s="90" t="s">
        <v>2384</v>
      </c>
      <c r="B1257" s="14" t="s">
        <v>2385</v>
      </c>
      <c r="C1257" s="1">
        <v>160</v>
      </c>
    </row>
    <row r="1258" spans="1:3" ht="22.5">
      <c r="A1258" s="90" t="s">
        <v>3526</v>
      </c>
      <c r="B1258" s="14" t="s">
        <v>916</v>
      </c>
      <c r="C1258" s="1">
        <v>330</v>
      </c>
    </row>
    <row r="1259" spans="1:3" ht="12.75">
      <c r="A1259" s="90" t="s">
        <v>3527</v>
      </c>
      <c r="B1259" s="14" t="s">
        <v>2389</v>
      </c>
      <c r="C1259" s="1">
        <v>160</v>
      </c>
    </row>
    <row r="1260" spans="1:3" ht="12.75">
      <c r="A1260" s="90" t="s">
        <v>2390</v>
      </c>
      <c r="B1260" s="14" t="s">
        <v>2391</v>
      </c>
      <c r="C1260" s="1">
        <v>160</v>
      </c>
    </row>
    <row r="1261" spans="1:3" ht="12.75">
      <c r="A1261" s="90" t="s">
        <v>2393</v>
      </c>
      <c r="B1261" s="14" t="s">
        <v>2394</v>
      </c>
      <c r="C1261" s="1">
        <v>160</v>
      </c>
    </row>
    <row r="1262" spans="1:3" ht="12.75">
      <c r="A1262" s="90" t="s">
        <v>2395</v>
      </c>
      <c r="B1262" s="14" t="s">
        <v>2396</v>
      </c>
      <c r="C1262" s="1">
        <v>160</v>
      </c>
    </row>
    <row r="1263" spans="1:3" ht="12.75">
      <c r="A1263" s="90" t="s">
        <v>2398</v>
      </c>
      <c r="B1263" s="14" t="s">
        <v>764</v>
      </c>
      <c r="C1263" s="1">
        <v>160</v>
      </c>
    </row>
    <row r="1264" spans="1:3" ht="22.5">
      <c r="A1264" s="90" t="s">
        <v>2397</v>
      </c>
      <c r="B1264" s="14" t="s">
        <v>475</v>
      </c>
      <c r="C1264" s="1">
        <v>160</v>
      </c>
    </row>
    <row r="1265" spans="1:3" ht="22.5">
      <c r="A1265" s="90" t="s">
        <v>2399</v>
      </c>
      <c r="B1265" s="14" t="s">
        <v>2400</v>
      </c>
      <c r="C1265" s="1">
        <v>160</v>
      </c>
    </row>
    <row r="1266" spans="1:3" ht="22.5">
      <c r="A1266" s="90" t="s">
        <v>2401</v>
      </c>
      <c r="B1266" s="14" t="s">
        <v>2402</v>
      </c>
      <c r="C1266" s="1">
        <v>330</v>
      </c>
    </row>
    <row r="1267" spans="1:3" ht="22.5">
      <c r="A1267" s="90" t="s">
        <v>2403</v>
      </c>
      <c r="B1267" s="14" t="s">
        <v>2404</v>
      </c>
      <c r="C1267" s="1">
        <v>160</v>
      </c>
    </row>
    <row r="1268" spans="1:3" ht="22.5">
      <c r="A1268" s="90" t="s">
        <v>2407</v>
      </c>
      <c r="B1268" s="14" t="s">
        <v>2408</v>
      </c>
      <c r="C1268" s="1">
        <v>160</v>
      </c>
    </row>
    <row r="1269" spans="1:3" ht="14.25">
      <c r="A1269" s="91"/>
      <c r="B1269" s="92" t="s">
        <v>2409</v>
      </c>
      <c r="C1269" s="92"/>
    </row>
    <row r="1270" spans="1:3" ht="22.5">
      <c r="A1270" s="90" t="s">
        <v>3780</v>
      </c>
      <c r="B1270" s="14" t="s">
        <v>476</v>
      </c>
      <c r="C1270" s="1">
        <v>160</v>
      </c>
    </row>
    <row r="1271" spans="1:3" ht="12.75">
      <c r="A1271" s="90" t="s">
        <v>765</v>
      </c>
      <c r="B1271" s="14" t="s">
        <v>477</v>
      </c>
      <c r="C1271" s="1">
        <v>160</v>
      </c>
    </row>
    <row r="1272" spans="1:3" ht="12.75">
      <c r="A1272" s="90" t="s">
        <v>1188</v>
      </c>
      <c r="B1272" s="14" t="s">
        <v>1189</v>
      </c>
      <c r="C1272" s="1">
        <v>150</v>
      </c>
    </row>
    <row r="1273" spans="1:3" ht="12.75">
      <c r="A1273" s="90" t="s">
        <v>217</v>
      </c>
      <c r="B1273" s="14" t="s">
        <v>478</v>
      </c>
      <c r="C1273" s="1">
        <v>200</v>
      </c>
    </row>
    <row r="1274" spans="1:3" ht="22.5">
      <c r="A1274" s="90" t="s">
        <v>218</v>
      </c>
      <c r="B1274" s="14" t="s">
        <v>479</v>
      </c>
      <c r="C1274" s="1">
        <v>200</v>
      </c>
    </row>
    <row r="1275" spans="1:3" ht="12.75">
      <c r="A1275" s="90" t="s">
        <v>917</v>
      </c>
      <c r="B1275" s="14" t="s">
        <v>480</v>
      </c>
      <c r="C1275" s="1">
        <v>200</v>
      </c>
    </row>
    <row r="1276" spans="1:3" ht="12.75">
      <c r="A1276" s="90" t="s">
        <v>3528</v>
      </c>
      <c r="B1276" s="14" t="s">
        <v>481</v>
      </c>
      <c r="C1276" s="1">
        <v>200</v>
      </c>
    </row>
    <row r="1277" spans="1:3" ht="12.75">
      <c r="A1277" s="90" t="s">
        <v>219</v>
      </c>
      <c r="B1277" s="14" t="s">
        <v>482</v>
      </c>
      <c r="C1277" s="1">
        <v>200</v>
      </c>
    </row>
    <row r="1278" spans="1:3" ht="12.75">
      <c r="A1278" s="90" t="s">
        <v>221</v>
      </c>
      <c r="B1278" s="14" t="s">
        <v>483</v>
      </c>
      <c r="C1278" s="1">
        <v>200</v>
      </c>
    </row>
    <row r="1279" spans="1:3" ht="12.75">
      <c r="A1279" s="90" t="s">
        <v>221</v>
      </c>
      <c r="B1279" s="14" t="s">
        <v>484</v>
      </c>
      <c r="C1279" s="1">
        <v>380</v>
      </c>
    </row>
    <row r="1280" spans="1:3" ht="12.75">
      <c r="A1280" s="90" t="s">
        <v>220</v>
      </c>
      <c r="B1280" s="14" t="s">
        <v>485</v>
      </c>
      <c r="C1280" s="1">
        <v>200</v>
      </c>
    </row>
    <row r="1281" spans="1:3" ht="12.75">
      <c r="A1281" s="90" t="s">
        <v>918</v>
      </c>
      <c r="B1281" s="14" t="s">
        <v>486</v>
      </c>
      <c r="C1281" s="1">
        <v>200</v>
      </c>
    </row>
    <row r="1282" spans="1:3" ht="22.5">
      <c r="A1282" s="90" t="s">
        <v>3529</v>
      </c>
      <c r="B1282" s="14" t="s">
        <v>487</v>
      </c>
      <c r="C1282" s="1">
        <v>200</v>
      </c>
    </row>
    <row r="1283" spans="1:3" ht="22.5">
      <c r="A1283" s="90" t="s">
        <v>222</v>
      </c>
      <c r="B1283" s="14" t="s">
        <v>488</v>
      </c>
      <c r="C1283" s="1">
        <v>330</v>
      </c>
    </row>
    <row r="1284" spans="1:3" ht="22.5">
      <c r="A1284" s="90" t="s">
        <v>3790</v>
      </c>
      <c r="B1284" s="14" t="s">
        <v>489</v>
      </c>
      <c r="C1284" s="1">
        <v>200</v>
      </c>
    </row>
    <row r="1285" spans="1:3" ht="22.5">
      <c r="A1285" s="90" t="s">
        <v>3822</v>
      </c>
      <c r="B1285" s="14" t="s">
        <v>3782</v>
      </c>
      <c r="C1285" s="1">
        <v>380</v>
      </c>
    </row>
    <row r="1286" spans="1:3" ht="12.75">
      <c r="A1286" s="90" t="s">
        <v>224</v>
      </c>
      <c r="B1286" s="14" t="s">
        <v>490</v>
      </c>
      <c r="C1286" s="1">
        <v>160</v>
      </c>
    </row>
    <row r="1287" spans="1:3" ht="12.75">
      <c r="A1287" s="90" t="s">
        <v>225</v>
      </c>
      <c r="B1287" s="14" t="s">
        <v>491</v>
      </c>
      <c r="C1287" s="1">
        <v>160</v>
      </c>
    </row>
    <row r="1288" spans="1:3" ht="12.75">
      <c r="A1288" s="90" t="s">
        <v>226</v>
      </c>
      <c r="B1288" s="14" t="s">
        <v>492</v>
      </c>
      <c r="C1288" s="1">
        <v>290</v>
      </c>
    </row>
    <row r="1289" spans="1:3" ht="22.5">
      <c r="A1289" s="90" t="s">
        <v>227</v>
      </c>
      <c r="B1289" s="14" t="s">
        <v>493</v>
      </c>
      <c r="C1289" s="1">
        <v>200</v>
      </c>
    </row>
    <row r="1290" spans="1:3" ht="22.5">
      <c r="A1290" s="90" t="s">
        <v>2001</v>
      </c>
      <c r="B1290" s="14" t="s">
        <v>494</v>
      </c>
      <c r="C1290" s="1">
        <v>330</v>
      </c>
    </row>
    <row r="1291" spans="1:3" ht="22.5">
      <c r="A1291" s="90" t="s">
        <v>771</v>
      </c>
      <c r="B1291" s="14" t="s">
        <v>495</v>
      </c>
      <c r="C1291" s="1">
        <v>200</v>
      </c>
    </row>
    <row r="1292" spans="1:3" ht="22.5">
      <c r="A1292" s="90" t="s">
        <v>2002</v>
      </c>
      <c r="B1292" s="14" t="s">
        <v>496</v>
      </c>
      <c r="C1292" s="1">
        <v>160</v>
      </c>
    </row>
    <row r="1293" spans="1:3" ht="12.75">
      <c r="A1293" s="90" t="s">
        <v>3783</v>
      </c>
      <c r="B1293" s="14" t="s">
        <v>497</v>
      </c>
      <c r="C1293" s="1">
        <v>200</v>
      </c>
    </row>
    <row r="1294" spans="1:3" ht="33.75">
      <c r="A1294" s="90" t="s">
        <v>2003</v>
      </c>
      <c r="B1294" s="14" t="s">
        <v>498</v>
      </c>
      <c r="C1294" s="1">
        <v>200</v>
      </c>
    </row>
    <row r="1295" spans="1:3" ht="12.75">
      <c r="A1295" s="90" t="s">
        <v>2004</v>
      </c>
      <c r="B1295" s="14" t="s">
        <v>499</v>
      </c>
      <c r="C1295" s="1">
        <v>290</v>
      </c>
    </row>
    <row r="1296" spans="1:3" ht="12.75">
      <c r="A1296" s="90" t="s">
        <v>2005</v>
      </c>
      <c r="B1296" s="14" t="s">
        <v>500</v>
      </c>
      <c r="C1296" s="1">
        <v>160</v>
      </c>
    </row>
    <row r="1297" spans="1:3" ht="12.75">
      <c r="A1297" s="90" t="s">
        <v>2006</v>
      </c>
      <c r="B1297" s="14" t="s">
        <v>501</v>
      </c>
      <c r="C1297" s="1">
        <v>160</v>
      </c>
    </row>
    <row r="1298" spans="1:3" ht="22.5">
      <c r="A1298" s="90" t="s">
        <v>2007</v>
      </c>
      <c r="B1298" s="14" t="s">
        <v>502</v>
      </c>
      <c r="C1298" s="1">
        <v>380</v>
      </c>
    </row>
    <row r="1299" spans="1:3" ht="12.75">
      <c r="A1299" s="90" t="s">
        <v>3530</v>
      </c>
      <c r="B1299" s="14" t="s">
        <v>503</v>
      </c>
      <c r="C1299" s="1">
        <v>160</v>
      </c>
    </row>
    <row r="1300" spans="1:3" ht="12.75">
      <c r="A1300" s="90" t="s">
        <v>3531</v>
      </c>
      <c r="B1300" s="14" t="s">
        <v>504</v>
      </c>
      <c r="C1300" s="1">
        <v>380</v>
      </c>
    </row>
    <row r="1301" spans="1:3" ht="22.5">
      <c r="A1301" s="90" t="s">
        <v>3532</v>
      </c>
      <c r="B1301" s="14" t="s">
        <v>505</v>
      </c>
      <c r="C1301" s="1">
        <v>380</v>
      </c>
    </row>
    <row r="1302" spans="1:3" ht="12.75">
      <c r="A1302" s="90" t="s">
        <v>3533</v>
      </c>
      <c r="B1302" s="14" t="s">
        <v>506</v>
      </c>
      <c r="C1302" s="1">
        <v>160</v>
      </c>
    </row>
    <row r="1303" spans="1:3" ht="12.75">
      <c r="A1303" s="90" t="s">
        <v>2008</v>
      </c>
      <c r="B1303" s="14" t="s">
        <v>507</v>
      </c>
      <c r="C1303" s="1">
        <v>160</v>
      </c>
    </row>
    <row r="1304" spans="1:3" ht="12.75">
      <c r="A1304" s="90" t="s">
        <v>3784</v>
      </c>
      <c r="B1304" s="14" t="s">
        <v>2010</v>
      </c>
      <c r="C1304" s="1">
        <v>160</v>
      </c>
    </row>
    <row r="1305" spans="1:3" ht="22.5">
      <c r="A1305" s="90" t="s">
        <v>3535</v>
      </c>
      <c r="B1305" s="14" t="s">
        <v>3536</v>
      </c>
      <c r="C1305" s="1">
        <v>330</v>
      </c>
    </row>
    <row r="1306" spans="1:3" ht="22.5">
      <c r="A1306" s="90" t="s">
        <v>3537</v>
      </c>
      <c r="B1306" s="14" t="s">
        <v>2011</v>
      </c>
      <c r="C1306" s="1">
        <v>250</v>
      </c>
    </row>
    <row r="1307" spans="1:3" ht="12.75">
      <c r="A1307" s="90" t="s">
        <v>3538</v>
      </c>
      <c r="B1307" s="14" t="s">
        <v>2013</v>
      </c>
      <c r="C1307" s="1">
        <v>160</v>
      </c>
    </row>
    <row r="1308" spans="1:3" ht="12.75">
      <c r="A1308" s="90" t="s">
        <v>3539</v>
      </c>
      <c r="B1308" s="14" t="s">
        <v>2014</v>
      </c>
      <c r="C1308" s="1">
        <v>200</v>
      </c>
    </row>
    <row r="1309" spans="1:3" ht="12.75">
      <c r="A1309" s="90" t="s">
        <v>3785</v>
      </c>
      <c r="B1309" s="14" t="s">
        <v>3786</v>
      </c>
      <c r="C1309" s="1">
        <v>160</v>
      </c>
    </row>
    <row r="1310" spans="1:3" ht="12.75">
      <c r="A1310" s="90" t="s">
        <v>2016</v>
      </c>
      <c r="B1310" s="14" t="s">
        <v>2017</v>
      </c>
      <c r="C1310" s="1">
        <v>290</v>
      </c>
    </row>
    <row r="1311" spans="1:3" ht="12.75">
      <c r="A1311" s="90" t="s">
        <v>2023</v>
      </c>
      <c r="B1311" s="14" t="s">
        <v>2024</v>
      </c>
      <c r="C1311" s="1">
        <v>200</v>
      </c>
    </row>
    <row r="1312" spans="1:3" ht="12.75">
      <c r="A1312" s="90" t="s">
        <v>2025</v>
      </c>
      <c r="B1312" s="14" t="s">
        <v>2026</v>
      </c>
      <c r="C1312" s="1">
        <v>160</v>
      </c>
    </row>
    <row r="1313" spans="1:3" ht="12.75">
      <c r="A1313" s="90" t="s">
        <v>2028</v>
      </c>
      <c r="B1313" s="14" t="s">
        <v>2029</v>
      </c>
      <c r="C1313" s="1">
        <v>250</v>
      </c>
    </row>
    <row r="1314" spans="1:3" ht="12.75">
      <c r="A1314" s="90" t="s">
        <v>772</v>
      </c>
      <c r="B1314" s="14" t="s">
        <v>508</v>
      </c>
      <c r="C1314" s="1">
        <v>160</v>
      </c>
    </row>
    <row r="1315" spans="1:3" ht="12.75">
      <c r="A1315" s="90" t="s">
        <v>3540</v>
      </c>
      <c r="B1315" s="14" t="s">
        <v>2031</v>
      </c>
      <c r="C1315" s="1">
        <v>200</v>
      </c>
    </row>
    <row r="1316" spans="1:3" ht="22.5">
      <c r="A1316" s="90" t="s">
        <v>3542</v>
      </c>
      <c r="B1316" s="14" t="s">
        <v>2033</v>
      </c>
      <c r="C1316" s="1">
        <v>200</v>
      </c>
    </row>
    <row r="1317" spans="1:3" ht="12.75">
      <c r="A1317" s="90" t="s">
        <v>2034</v>
      </c>
      <c r="B1317" s="14" t="s">
        <v>2035</v>
      </c>
      <c r="C1317" s="1">
        <v>330</v>
      </c>
    </row>
    <row r="1318" spans="1:3" ht="22.5">
      <c r="A1318" s="90" t="s">
        <v>2036</v>
      </c>
      <c r="B1318" s="14" t="s">
        <v>2037</v>
      </c>
      <c r="C1318" s="1">
        <v>180</v>
      </c>
    </row>
    <row r="1319" spans="1:3" ht="12.75">
      <c r="A1319" s="90" t="s">
        <v>2490</v>
      </c>
      <c r="B1319" s="14" t="s">
        <v>2491</v>
      </c>
      <c r="C1319" s="1">
        <v>160</v>
      </c>
    </row>
    <row r="1320" spans="1:3" ht="22.5">
      <c r="A1320" s="90" t="s">
        <v>2492</v>
      </c>
      <c r="B1320" s="14" t="s">
        <v>509</v>
      </c>
      <c r="C1320" s="1">
        <v>200</v>
      </c>
    </row>
    <row r="1321" spans="1:3" ht="22.5">
      <c r="A1321" s="90" t="s">
        <v>2493</v>
      </c>
      <c r="B1321" s="14" t="s">
        <v>2494</v>
      </c>
      <c r="C1321" s="1">
        <v>200</v>
      </c>
    </row>
    <row r="1322" spans="1:3" ht="12.75">
      <c r="A1322" s="90" t="s">
        <v>3543</v>
      </c>
      <c r="B1322" s="14" t="s">
        <v>2495</v>
      </c>
      <c r="C1322" s="1">
        <v>180</v>
      </c>
    </row>
    <row r="1323" spans="1:3" ht="12.75">
      <c r="A1323" s="90" t="s">
        <v>2496</v>
      </c>
      <c r="B1323" s="14" t="s">
        <v>3544</v>
      </c>
      <c r="C1323" s="1">
        <v>380</v>
      </c>
    </row>
    <row r="1324" spans="1:3" ht="22.5">
      <c r="A1324" s="90" t="s">
        <v>2497</v>
      </c>
      <c r="B1324" s="14" t="s">
        <v>3545</v>
      </c>
      <c r="C1324" s="1">
        <v>200</v>
      </c>
    </row>
    <row r="1325" spans="1:3" ht="22.5">
      <c r="A1325" s="90" t="s">
        <v>2497</v>
      </c>
      <c r="B1325" s="14" t="s">
        <v>3546</v>
      </c>
      <c r="C1325" s="1">
        <v>380</v>
      </c>
    </row>
    <row r="1326" spans="1:3" ht="12.75">
      <c r="A1326" s="90" t="s">
        <v>2500</v>
      </c>
      <c r="B1326" s="14" t="s">
        <v>3787</v>
      </c>
      <c r="C1326" s="1">
        <v>200</v>
      </c>
    </row>
    <row r="1327" spans="1:3" ht="12.75">
      <c r="A1327" s="90" t="s">
        <v>2502</v>
      </c>
      <c r="B1327" s="14" t="s">
        <v>2503</v>
      </c>
      <c r="C1327" s="1">
        <v>160</v>
      </c>
    </row>
    <row r="1328" spans="1:3" ht="12.75">
      <c r="A1328" s="90" t="s">
        <v>2504</v>
      </c>
      <c r="B1328" s="14" t="s">
        <v>2505</v>
      </c>
      <c r="C1328" s="1">
        <v>180</v>
      </c>
    </row>
    <row r="1329" spans="1:3" ht="12.75">
      <c r="A1329" s="90" t="s">
        <v>2507</v>
      </c>
      <c r="B1329" s="14" t="s">
        <v>2508</v>
      </c>
      <c r="C1329" s="1">
        <v>350</v>
      </c>
    </row>
    <row r="1330" spans="1:3" ht="22.5">
      <c r="A1330" s="90" t="s">
        <v>2509</v>
      </c>
      <c r="B1330" s="14" t="s">
        <v>3788</v>
      </c>
      <c r="C1330" s="1">
        <v>290</v>
      </c>
    </row>
    <row r="1331" spans="1:3" ht="22.5">
      <c r="A1331" s="90" t="s">
        <v>2510</v>
      </c>
      <c r="B1331" s="14" t="s">
        <v>2511</v>
      </c>
      <c r="C1331" s="1">
        <v>200</v>
      </c>
    </row>
    <row r="1332" spans="1:3" ht="22.5">
      <c r="A1332" s="90" t="s">
        <v>1798</v>
      </c>
      <c r="B1332" s="14" t="s">
        <v>510</v>
      </c>
      <c r="C1332" s="1">
        <v>200</v>
      </c>
    </row>
    <row r="1333" spans="1:3" ht="22.5">
      <c r="A1333" s="90" t="s">
        <v>1798</v>
      </c>
      <c r="B1333" s="14" t="s">
        <v>511</v>
      </c>
      <c r="C1333" s="1">
        <v>380</v>
      </c>
    </row>
    <row r="1334" spans="1:3" ht="22.5">
      <c r="A1334" s="90" t="s">
        <v>512</v>
      </c>
      <c r="B1334" s="14" t="s">
        <v>513</v>
      </c>
      <c r="C1334" s="1">
        <v>200</v>
      </c>
    </row>
    <row r="1335" spans="1:3" ht="12.75">
      <c r="A1335" s="90" t="s">
        <v>3547</v>
      </c>
      <c r="B1335" s="14" t="s">
        <v>2513</v>
      </c>
      <c r="C1335" s="1">
        <v>160</v>
      </c>
    </row>
    <row r="1336" spans="1:3" ht="12.75">
      <c r="A1336" s="90" t="s">
        <v>2552</v>
      </c>
      <c r="B1336" s="14" t="s">
        <v>2553</v>
      </c>
      <c r="C1336" s="1">
        <v>160</v>
      </c>
    </row>
    <row r="1337" spans="1:3" ht="22.5">
      <c r="A1337" s="90" t="s">
        <v>2555</v>
      </c>
      <c r="B1337" s="14" t="s">
        <v>2556</v>
      </c>
      <c r="C1337" s="1">
        <v>200</v>
      </c>
    </row>
    <row r="1338" spans="1:3" ht="22.5">
      <c r="A1338" s="90" t="s">
        <v>2555</v>
      </c>
      <c r="B1338" s="14" t="s">
        <v>2557</v>
      </c>
      <c r="C1338" s="1">
        <v>380</v>
      </c>
    </row>
    <row r="1339" spans="1:3" ht="12.75">
      <c r="A1339" s="90" t="s">
        <v>2558</v>
      </c>
      <c r="B1339" s="14" t="s">
        <v>2559</v>
      </c>
      <c r="C1339" s="1">
        <v>200</v>
      </c>
    </row>
    <row r="1340" spans="1:3" ht="12.75">
      <c r="A1340" s="90" t="s">
        <v>2558</v>
      </c>
      <c r="B1340" s="14" t="s">
        <v>773</v>
      </c>
      <c r="C1340" s="1">
        <v>380</v>
      </c>
    </row>
    <row r="1341" spans="1:3" ht="12.75">
      <c r="A1341" s="90" t="s">
        <v>919</v>
      </c>
      <c r="B1341" s="14" t="s">
        <v>920</v>
      </c>
      <c r="C1341" s="1">
        <v>200</v>
      </c>
    </row>
    <row r="1342" spans="1:3" ht="22.5">
      <c r="A1342" s="90" t="s">
        <v>2560</v>
      </c>
      <c r="B1342" s="14" t="s">
        <v>3789</v>
      </c>
      <c r="C1342" s="1">
        <v>200</v>
      </c>
    </row>
    <row r="1343" spans="1:3" ht="12.75">
      <c r="A1343" s="90" t="s">
        <v>3548</v>
      </c>
      <c r="B1343" s="14" t="s">
        <v>2566</v>
      </c>
      <c r="C1343" s="1">
        <v>200</v>
      </c>
    </row>
    <row r="1344" spans="1:3" ht="12.75">
      <c r="A1344" s="90" t="s">
        <v>2567</v>
      </c>
      <c r="B1344" s="14" t="s">
        <v>2568</v>
      </c>
      <c r="C1344" s="1">
        <v>200</v>
      </c>
    </row>
    <row r="1345" spans="1:3" ht="12.75">
      <c r="A1345" s="90" t="s">
        <v>2570</v>
      </c>
      <c r="B1345" s="14" t="s">
        <v>2571</v>
      </c>
      <c r="C1345" s="1">
        <v>200</v>
      </c>
    </row>
    <row r="1346" spans="1:3" ht="12.75">
      <c r="A1346" s="90" t="s">
        <v>3549</v>
      </c>
      <c r="B1346" s="14" t="s">
        <v>2572</v>
      </c>
      <c r="C1346" s="1">
        <v>160</v>
      </c>
    </row>
    <row r="1347" spans="1:3" ht="12.75">
      <c r="A1347" s="90" t="s">
        <v>2574</v>
      </c>
      <c r="B1347" s="14" t="s">
        <v>3810</v>
      </c>
      <c r="C1347" s="1">
        <v>160</v>
      </c>
    </row>
    <row r="1348" spans="1:3" ht="12.75">
      <c r="A1348" s="90" t="s">
        <v>3811</v>
      </c>
      <c r="B1348" s="14" t="s">
        <v>3812</v>
      </c>
      <c r="C1348" s="1">
        <v>160</v>
      </c>
    </row>
    <row r="1349" spans="1:3" ht="12.75">
      <c r="A1349" s="90" t="s">
        <v>3813</v>
      </c>
      <c r="B1349" s="14" t="s">
        <v>3814</v>
      </c>
      <c r="C1349" s="1">
        <v>200</v>
      </c>
    </row>
    <row r="1350" spans="1:3" ht="12.75">
      <c r="A1350" s="90" t="s">
        <v>3817</v>
      </c>
      <c r="B1350" s="14" t="s">
        <v>514</v>
      </c>
      <c r="C1350" s="1">
        <v>200</v>
      </c>
    </row>
    <row r="1351" spans="1:3" ht="12.75">
      <c r="A1351" s="90" t="s">
        <v>3820</v>
      </c>
      <c r="B1351" s="14" t="s">
        <v>921</v>
      </c>
      <c r="C1351" s="1">
        <v>160</v>
      </c>
    </row>
    <row r="1352" spans="1:3" ht="22.5">
      <c r="A1352" s="90" t="s">
        <v>3821</v>
      </c>
      <c r="B1352" s="14" t="s">
        <v>924</v>
      </c>
      <c r="C1352" s="1">
        <v>160</v>
      </c>
    </row>
    <row r="1353" spans="1:3" ht="12.75">
      <c r="A1353" s="90" t="s">
        <v>3818</v>
      </c>
      <c r="B1353" s="14" t="s">
        <v>3550</v>
      </c>
      <c r="C1353" s="1">
        <v>290</v>
      </c>
    </row>
    <row r="1354" spans="1:3" ht="22.5">
      <c r="A1354" s="90" t="s">
        <v>1191</v>
      </c>
      <c r="B1354" s="14" t="s">
        <v>926</v>
      </c>
      <c r="C1354" s="1">
        <v>160</v>
      </c>
    </row>
    <row r="1355" spans="1:3" ht="22.5">
      <c r="A1355" s="90" t="s">
        <v>1192</v>
      </c>
      <c r="B1355" s="14" t="s">
        <v>1193</v>
      </c>
      <c r="C1355" s="1">
        <v>160</v>
      </c>
    </row>
    <row r="1356" spans="1:3" ht="12.75">
      <c r="A1356" s="90" t="s">
        <v>1195</v>
      </c>
      <c r="B1356" s="14" t="s">
        <v>1196</v>
      </c>
      <c r="C1356" s="1">
        <v>160</v>
      </c>
    </row>
    <row r="1357" spans="1:3" ht="12.75">
      <c r="A1357" s="90" t="s">
        <v>1197</v>
      </c>
      <c r="B1357" s="14" t="s">
        <v>1198</v>
      </c>
      <c r="C1357" s="1">
        <v>160</v>
      </c>
    </row>
    <row r="1358" spans="1:3" ht="12.75">
      <c r="A1358" s="90" t="s">
        <v>1204</v>
      </c>
      <c r="B1358" s="14" t="s">
        <v>775</v>
      </c>
      <c r="C1358" s="1">
        <v>160</v>
      </c>
    </row>
    <row r="1359" spans="1:3" ht="12.75">
      <c r="A1359" s="90" t="s">
        <v>3791</v>
      </c>
      <c r="B1359" s="14" t="s">
        <v>1206</v>
      </c>
      <c r="C1359" s="1">
        <v>160</v>
      </c>
    </row>
    <row r="1360" spans="1:3" ht="12.75">
      <c r="A1360" s="90" t="s">
        <v>2410</v>
      </c>
      <c r="B1360" s="14" t="s">
        <v>927</v>
      </c>
      <c r="C1360" s="1">
        <v>160</v>
      </c>
    </row>
    <row r="1361" spans="1:3" ht="12.75">
      <c r="A1361" s="90" t="s">
        <v>1208</v>
      </c>
      <c r="B1361" s="14" t="s">
        <v>1209</v>
      </c>
      <c r="C1361" s="1">
        <v>160</v>
      </c>
    </row>
    <row r="1362" spans="1:3" ht="12.75">
      <c r="A1362" s="90" t="s">
        <v>3551</v>
      </c>
      <c r="B1362" s="14" t="s">
        <v>1210</v>
      </c>
      <c r="C1362" s="1">
        <v>160</v>
      </c>
    </row>
    <row r="1363" spans="1:3" ht="22.5">
      <c r="A1363" s="90" t="s">
        <v>3552</v>
      </c>
      <c r="B1363" s="14" t="s">
        <v>1211</v>
      </c>
      <c r="C1363" s="1">
        <v>200</v>
      </c>
    </row>
    <row r="1364" spans="1:3" ht="22.5">
      <c r="A1364" s="90" t="s">
        <v>1212</v>
      </c>
      <c r="B1364" s="14" t="s">
        <v>515</v>
      </c>
      <c r="C1364" s="1">
        <v>160</v>
      </c>
    </row>
    <row r="1365" spans="1:3" ht="12.75">
      <c r="A1365" s="90" t="s">
        <v>3549</v>
      </c>
      <c r="B1365" s="14" t="s">
        <v>776</v>
      </c>
      <c r="C1365" s="1">
        <v>160</v>
      </c>
    </row>
    <row r="1366" spans="1:3" ht="22.5">
      <c r="A1366" s="90" t="s">
        <v>1213</v>
      </c>
      <c r="B1366" s="14" t="s">
        <v>1214</v>
      </c>
      <c r="C1366" s="1">
        <v>200</v>
      </c>
    </row>
    <row r="1367" spans="1:3" ht="22.5">
      <c r="A1367" s="90" t="s">
        <v>1215</v>
      </c>
      <c r="B1367" s="14" t="s">
        <v>1216</v>
      </c>
      <c r="C1367" s="1">
        <v>160</v>
      </c>
    </row>
    <row r="1368" spans="1:3" ht="22.5">
      <c r="A1368" s="90" t="s">
        <v>1218</v>
      </c>
      <c r="B1368" s="14" t="s">
        <v>1219</v>
      </c>
      <c r="C1368" s="1">
        <v>160</v>
      </c>
    </row>
    <row r="1369" spans="1:3" ht="12.75">
      <c r="A1369" s="90" t="s">
        <v>1221</v>
      </c>
      <c r="B1369" s="14" t="s">
        <v>1222</v>
      </c>
      <c r="C1369" s="1">
        <v>160</v>
      </c>
    </row>
    <row r="1370" spans="1:3" ht="22.5">
      <c r="A1370" s="90" t="s">
        <v>1223</v>
      </c>
      <c r="B1370" s="14" t="s">
        <v>1224</v>
      </c>
      <c r="C1370" s="1">
        <v>160</v>
      </c>
    </row>
    <row r="1371" spans="1:3" ht="12.75">
      <c r="A1371" s="90" t="s">
        <v>3553</v>
      </c>
      <c r="B1371" s="14" t="s">
        <v>1225</v>
      </c>
      <c r="C1371" s="1">
        <v>160</v>
      </c>
    </row>
    <row r="1372" spans="1:3" ht="33.75">
      <c r="A1372" s="90" t="s">
        <v>2411</v>
      </c>
      <c r="B1372" s="14" t="s">
        <v>2469</v>
      </c>
      <c r="C1372" s="1">
        <v>200</v>
      </c>
    </row>
    <row r="1373" spans="1:3" ht="33.75">
      <c r="A1373" s="90" t="s">
        <v>2411</v>
      </c>
      <c r="B1373" s="14" t="s">
        <v>2470</v>
      </c>
      <c r="C1373" s="1">
        <v>380</v>
      </c>
    </row>
    <row r="1374" spans="1:3" ht="33.75">
      <c r="A1374" s="90" t="s">
        <v>1229</v>
      </c>
      <c r="B1374" s="14" t="s">
        <v>1230</v>
      </c>
      <c r="C1374" s="1">
        <v>200</v>
      </c>
    </row>
    <row r="1375" spans="1:3" ht="12.75">
      <c r="A1375" s="90" t="s">
        <v>1231</v>
      </c>
      <c r="B1375" s="14" t="s">
        <v>1232</v>
      </c>
      <c r="C1375" s="1">
        <v>350</v>
      </c>
    </row>
    <row r="1376" spans="1:3" ht="12.75">
      <c r="A1376" s="90"/>
      <c r="B1376" s="14" t="s">
        <v>2471</v>
      </c>
      <c r="C1376" s="1">
        <v>100</v>
      </c>
    </row>
    <row r="1377" spans="1:3" ht="22.5">
      <c r="A1377" s="90" t="s">
        <v>228</v>
      </c>
      <c r="B1377" s="14" t="s">
        <v>2472</v>
      </c>
      <c r="C1377" s="1">
        <v>200</v>
      </c>
    </row>
    <row r="1378" spans="1:3" ht="12.75">
      <c r="A1378" s="90" t="s">
        <v>1236</v>
      </c>
      <c r="B1378" s="14" t="s">
        <v>777</v>
      </c>
      <c r="C1378" s="1">
        <v>290</v>
      </c>
    </row>
    <row r="1379" spans="1:3" ht="12.75">
      <c r="A1379" s="90" t="s">
        <v>1237</v>
      </c>
      <c r="B1379" s="14" t="s">
        <v>778</v>
      </c>
      <c r="C1379" s="1">
        <v>160</v>
      </c>
    </row>
    <row r="1380" spans="1:3" ht="12.75">
      <c r="A1380" s="90" t="s">
        <v>3554</v>
      </c>
      <c r="B1380" s="14" t="s">
        <v>1238</v>
      </c>
      <c r="C1380" s="1">
        <v>160</v>
      </c>
    </row>
    <row r="1381" spans="1:3" ht="14.25">
      <c r="A1381" s="91"/>
      <c r="B1381" s="92" t="s">
        <v>1242</v>
      </c>
      <c r="C1381" s="92"/>
    </row>
    <row r="1382" spans="1:3" ht="22.5">
      <c r="A1382" s="90" t="s">
        <v>1243</v>
      </c>
      <c r="B1382" s="14" t="s">
        <v>516</v>
      </c>
      <c r="C1382" s="1">
        <v>160</v>
      </c>
    </row>
    <row r="1383" spans="1:3" ht="12.75">
      <c r="A1383" s="90" t="s">
        <v>1244</v>
      </c>
      <c r="B1383" s="14" t="s">
        <v>1245</v>
      </c>
      <c r="C1383" s="1">
        <v>160</v>
      </c>
    </row>
    <row r="1384" spans="1:3" ht="12.75">
      <c r="A1384" s="90" t="s">
        <v>2722</v>
      </c>
      <c r="B1384" s="14" t="s">
        <v>517</v>
      </c>
      <c r="C1384" s="1">
        <v>160</v>
      </c>
    </row>
    <row r="1385" spans="1:3" ht="12.75">
      <c r="A1385" s="90" t="s">
        <v>1246</v>
      </c>
      <c r="B1385" s="14" t="s">
        <v>518</v>
      </c>
      <c r="C1385" s="1">
        <v>160</v>
      </c>
    </row>
    <row r="1386" spans="1:3" ht="33.75">
      <c r="A1386" s="90" t="s">
        <v>2473</v>
      </c>
      <c r="B1386" s="14" t="s">
        <v>519</v>
      </c>
      <c r="C1386" s="1">
        <v>160</v>
      </c>
    </row>
    <row r="1387" spans="1:3" ht="12.75">
      <c r="A1387" s="90" t="s">
        <v>2474</v>
      </c>
      <c r="B1387" s="14" t="s">
        <v>520</v>
      </c>
      <c r="C1387" s="1">
        <v>160</v>
      </c>
    </row>
    <row r="1388" spans="1:3" ht="22.5">
      <c r="A1388" s="90" t="s">
        <v>1247</v>
      </c>
      <c r="B1388" s="14" t="s">
        <v>521</v>
      </c>
      <c r="C1388" s="1">
        <v>160</v>
      </c>
    </row>
    <row r="1389" spans="1:3" ht="12.75">
      <c r="A1389" s="90" t="s">
        <v>1248</v>
      </c>
      <c r="B1389" s="14" t="s">
        <v>522</v>
      </c>
      <c r="C1389" s="1">
        <v>330</v>
      </c>
    </row>
    <row r="1390" spans="1:3" ht="33.75">
      <c r="A1390" s="90" t="s">
        <v>1251</v>
      </c>
      <c r="B1390" s="14" t="s">
        <v>523</v>
      </c>
      <c r="C1390" s="1">
        <v>160</v>
      </c>
    </row>
    <row r="1391" spans="1:3" ht="12.75">
      <c r="A1391" s="90" t="s">
        <v>1260</v>
      </c>
      <c r="B1391" s="14" t="s">
        <v>1261</v>
      </c>
      <c r="C1391" s="1">
        <v>160</v>
      </c>
    </row>
    <row r="1392" spans="1:3" ht="12.75">
      <c r="A1392" s="90" t="s">
        <v>2030</v>
      </c>
      <c r="B1392" s="14" t="s">
        <v>1262</v>
      </c>
      <c r="C1392" s="1">
        <v>180</v>
      </c>
    </row>
    <row r="1393" spans="1:3" ht="12.75">
      <c r="A1393" s="90" t="s">
        <v>1263</v>
      </c>
      <c r="B1393" s="14" t="s">
        <v>1264</v>
      </c>
      <c r="C1393" s="1">
        <v>160</v>
      </c>
    </row>
    <row r="1394" spans="1:3" ht="12.75">
      <c r="A1394" s="90" t="s">
        <v>1265</v>
      </c>
      <c r="B1394" s="14" t="s">
        <v>1266</v>
      </c>
      <c r="C1394" s="1">
        <v>160</v>
      </c>
    </row>
    <row r="1395" spans="1:3" ht="12.75">
      <c r="A1395" s="90" t="s">
        <v>1267</v>
      </c>
      <c r="B1395" s="14" t="s">
        <v>1268</v>
      </c>
      <c r="C1395" s="1">
        <v>330</v>
      </c>
    </row>
    <row r="1396" spans="1:3" ht="12.75">
      <c r="A1396" s="90" t="s">
        <v>1269</v>
      </c>
      <c r="B1396" s="14" t="s">
        <v>1270</v>
      </c>
      <c r="C1396" s="1">
        <v>160</v>
      </c>
    </row>
    <row r="1397" spans="1:3" ht="12.75">
      <c r="A1397" s="90" t="s">
        <v>1275</v>
      </c>
      <c r="B1397" s="14" t="s">
        <v>1276</v>
      </c>
      <c r="C1397" s="1">
        <v>160</v>
      </c>
    </row>
    <row r="1398" spans="1:3" ht="33.75">
      <c r="A1398" s="90" t="s">
        <v>1278</v>
      </c>
      <c r="B1398" s="14" t="s">
        <v>2484</v>
      </c>
      <c r="C1398" s="1">
        <v>160</v>
      </c>
    </row>
    <row r="1399" spans="1:3" ht="12.75">
      <c r="A1399" s="90" t="s">
        <v>2485</v>
      </c>
      <c r="B1399" s="14" t="s">
        <v>2486</v>
      </c>
      <c r="C1399" s="1">
        <v>160</v>
      </c>
    </row>
    <row r="1400" spans="1:3" ht="12.75">
      <c r="A1400" s="90" t="s">
        <v>1248</v>
      </c>
      <c r="B1400" s="14" t="s">
        <v>2487</v>
      </c>
      <c r="C1400" s="1">
        <v>160</v>
      </c>
    </row>
    <row r="1401" spans="1:3" ht="12.75">
      <c r="A1401" s="90" t="s">
        <v>2475</v>
      </c>
      <c r="B1401" s="14" t="s">
        <v>2476</v>
      </c>
      <c r="C1401" s="1">
        <v>160</v>
      </c>
    </row>
    <row r="1402" spans="1:3" ht="22.5">
      <c r="A1402" s="90" t="s">
        <v>2699</v>
      </c>
      <c r="B1402" s="14" t="s">
        <v>2520</v>
      </c>
      <c r="C1402" s="1">
        <v>160</v>
      </c>
    </row>
    <row r="1403" spans="1:3" ht="12.75">
      <c r="A1403" s="90" t="s">
        <v>2521</v>
      </c>
      <c r="B1403" s="14" t="s">
        <v>2822</v>
      </c>
      <c r="C1403" s="1">
        <v>160</v>
      </c>
    </row>
    <row r="1404" spans="1:3" ht="22.5">
      <c r="A1404" s="90" t="s">
        <v>3555</v>
      </c>
      <c r="B1404" s="14" t="s">
        <v>2824</v>
      </c>
      <c r="C1404" s="1">
        <v>330</v>
      </c>
    </row>
    <row r="1405" spans="1:3" ht="12.75">
      <c r="A1405" s="90" t="s">
        <v>2828</v>
      </c>
      <c r="B1405" s="14" t="s">
        <v>2829</v>
      </c>
      <c r="C1405" s="1">
        <v>200</v>
      </c>
    </row>
    <row r="1406" spans="1:3" ht="22.5">
      <c r="A1406" s="90" t="s">
        <v>929</v>
      </c>
      <c r="B1406" s="14" t="s">
        <v>930</v>
      </c>
      <c r="C1406" s="1">
        <v>160</v>
      </c>
    </row>
    <row r="1407" spans="1:3" ht="22.5">
      <c r="A1407" s="90" t="s">
        <v>2833</v>
      </c>
      <c r="B1407" s="14" t="s">
        <v>2834</v>
      </c>
      <c r="C1407" s="1">
        <v>160</v>
      </c>
    </row>
    <row r="1408" spans="1:3" ht="22.5">
      <c r="A1408" s="90" t="s">
        <v>2835</v>
      </c>
      <c r="B1408" s="14" t="s">
        <v>2836</v>
      </c>
      <c r="C1408" s="1">
        <v>160</v>
      </c>
    </row>
    <row r="1409" spans="1:3" ht="33.75">
      <c r="A1409" s="90" t="s">
        <v>2839</v>
      </c>
      <c r="B1409" s="14" t="s">
        <v>2840</v>
      </c>
      <c r="C1409" s="1">
        <v>160</v>
      </c>
    </row>
    <row r="1410" spans="1:3" ht="22.5">
      <c r="A1410" s="90" t="s">
        <v>2842</v>
      </c>
      <c r="B1410" s="14" t="s">
        <v>2843</v>
      </c>
      <c r="C1410" s="1">
        <v>160</v>
      </c>
    </row>
    <row r="1411" spans="1:3" ht="12.75">
      <c r="A1411" s="90" t="s">
        <v>2842</v>
      </c>
      <c r="B1411" s="14" t="s">
        <v>2844</v>
      </c>
      <c r="C1411" s="1">
        <v>160</v>
      </c>
    </row>
    <row r="1412" spans="1:3" ht="12.75">
      <c r="A1412" s="90" t="s">
        <v>2845</v>
      </c>
      <c r="B1412" s="14" t="s">
        <v>2846</v>
      </c>
      <c r="C1412" s="1">
        <v>160</v>
      </c>
    </row>
    <row r="1413" spans="1:3" ht="12.75">
      <c r="A1413" s="90" t="s">
        <v>2847</v>
      </c>
      <c r="B1413" s="14" t="s">
        <v>2848</v>
      </c>
      <c r="C1413" s="1">
        <v>120</v>
      </c>
    </row>
    <row r="1414" spans="1:3" ht="12.75">
      <c r="A1414" s="90" t="s">
        <v>2849</v>
      </c>
      <c r="B1414" s="14" t="s">
        <v>2477</v>
      </c>
      <c r="C1414" s="1">
        <v>160</v>
      </c>
    </row>
    <row r="1415" spans="1:3" ht="12.75">
      <c r="A1415" s="90" t="s">
        <v>779</v>
      </c>
      <c r="B1415" s="14" t="s">
        <v>2851</v>
      </c>
      <c r="C1415" s="1">
        <v>330</v>
      </c>
    </row>
    <row r="1416" spans="1:3" ht="12.75">
      <c r="A1416" s="90" t="s">
        <v>2478</v>
      </c>
      <c r="B1416" s="14" t="s">
        <v>2479</v>
      </c>
      <c r="C1416" s="1">
        <v>160</v>
      </c>
    </row>
    <row r="1417" spans="1:3" ht="12.75">
      <c r="A1417" s="90" t="s">
        <v>2854</v>
      </c>
      <c r="B1417" s="14" t="s">
        <v>2855</v>
      </c>
      <c r="C1417" s="1">
        <v>160</v>
      </c>
    </row>
    <row r="1418" spans="1:3" ht="22.5">
      <c r="A1418" s="90" t="s">
        <v>2856</v>
      </c>
      <c r="B1418" s="14" t="s">
        <v>2857</v>
      </c>
      <c r="C1418" s="1">
        <v>160</v>
      </c>
    </row>
    <row r="1419" spans="1:3" ht="12.75">
      <c r="A1419" s="90"/>
      <c r="B1419" s="14" t="s">
        <v>3556</v>
      </c>
      <c r="C1419" s="1">
        <v>160</v>
      </c>
    </row>
    <row r="1420" spans="1:3" ht="12.75">
      <c r="A1420" s="90" t="s">
        <v>2862</v>
      </c>
      <c r="B1420" s="14" t="s">
        <v>2863</v>
      </c>
      <c r="C1420" s="1">
        <v>160</v>
      </c>
    </row>
    <row r="1421" spans="1:3" ht="12.75">
      <c r="A1421" s="90" t="s">
        <v>2864</v>
      </c>
      <c r="B1421" s="14" t="s">
        <v>780</v>
      </c>
      <c r="C1421" s="1">
        <v>160</v>
      </c>
    </row>
    <row r="1422" spans="1:3" ht="12.75">
      <c r="A1422" s="90" t="s">
        <v>3557</v>
      </c>
      <c r="B1422" s="14" t="s">
        <v>2866</v>
      </c>
      <c r="C1422" s="1">
        <v>110</v>
      </c>
    </row>
    <row r="1423" spans="1:3" ht="22.5">
      <c r="A1423" s="90" t="s">
        <v>932</v>
      </c>
      <c r="B1423" s="14" t="s">
        <v>1337</v>
      </c>
      <c r="C1423" s="1">
        <v>160</v>
      </c>
    </row>
    <row r="1424" spans="1:3" ht="12.75">
      <c r="A1424" s="90" t="s">
        <v>2867</v>
      </c>
      <c r="B1424" s="14" t="s">
        <v>2868</v>
      </c>
      <c r="C1424" s="1">
        <v>160</v>
      </c>
    </row>
    <row r="1425" spans="1:3" ht="12.75">
      <c r="A1425" s="90" t="s">
        <v>2871</v>
      </c>
      <c r="B1425" s="14" t="s">
        <v>2872</v>
      </c>
      <c r="C1425" s="1">
        <v>160</v>
      </c>
    </row>
    <row r="1426" spans="1:3" ht="12.75">
      <c r="A1426" s="90" t="s">
        <v>1078</v>
      </c>
      <c r="B1426" s="14" t="s">
        <v>2874</v>
      </c>
      <c r="C1426" s="1">
        <v>160</v>
      </c>
    </row>
    <row r="1427" spans="1:3" ht="12.75">
      <c r="A1427" s="90" t="s">
        <v>956</v>
      </c>
      <c r="B1427" s="14" t="s">
        <v>933</v>
      </c>
      <c r="C1427" s="1">
        <v>160</v>
      </c>
    </row>
    <row r="1428" spans="1:3" ht="12.75">
      <c r="A1428" s="90" t="s">
        <v>3558</v>
      </c>
      <c r="B1428" s="14" t="s">
        <v>3559</v>
      </c>
      <c r="C1428" s="1">
        <v>330</v>
      </c>
    </row>
    <row r="1429" spans="1:3" ht="12.75">
      <c r="A1429" s="90" t="s">
        <v>3560</v>
      </c>
      <c r="B1429" s="14" t="s">
        <v>3561</v>
      </c>
      <c r="C1429" s="1">
        <v>160</v>
      </c>
    </row>
    <row r="1430" spans="1:3" ht="22.5">
      <c r="A1430" s="90" t="s">
        <v>2877</v>
      </c>
      <c r="B1430" s="14" t="s">
        <v>2878</v>
      </c>
      <c r="C1430" s="1">
        <v>160</v>
      </c>
    </row>
    <row r="1431" spans="1:3" ht="22.5">
      <c r="A1431" s="90" t="s">
        <v>2880</v>
      </c>
      <c r="B1431" s="14" t="s">
        <v>2881</v>
      </c>
      <c r="C1431" s="1">
        <v>160</v>
      </c>
    </row>
    <row r="1432" spans="1:3" ht="12.75">
      <c r="A1432" s="90" t="s">
        <v>2481</v>
      </c>
      <c r="B1432" s="14" t="s">
        <v>2482</v>
      </c>
      <c r="C1432" s="1">
        <v>330</v>
      </c>
    </row>
    <row r="1433" spans="1:3" ht="22.5">
      <c r="A1433" s="90" t="s">
        <v>2882</v>
      </c>
      <c r="B1433" s="14" t="s">
        <v>2883</v>
      </c>
      <c r="C1433" s="1">
        <v>180</v>
      </c>
    </row>
    <row r="1434" spans="1:3" ht="22.5">
      <c r="A1434" s="90" t="s">
        <v>2886</v>
      </c>
      <c r="B1434" s="14" t="s">
        <v>2887</v>
      </c>
      <c r="C1434" s="1">
        <v>160</v>
      </c>
    </row>
    <row r="1435" spans="1:3" ht="12.75">
      <c r="A1435" s="90" t="s">
        <v>2886</v>
      </c>
      <c r="B1435" s="14" t="s">
        <v>2888</v>
      </c>
      <c r="C1435" s="1">
        <v>330</v>
      </c>
    </row>
    <row r="1436" spans="1:3" ht="12.75">
      <c r="A1436" s="90" t="s">
        <v>2889</v>
      </c>
      <c r="B1436" s="14" t="s">
        <v>2890</v>
      </c>
      <c r="C1436" s="1">
        <v>160</v>
      </c>
    </row>
    <row r="1437" spans="1:3" ht="12.75">
      <c r="A1437" s="90" t="s">
        <v>2899</v>
      </c>
      <c r="B1437" s="14" t="s">
        <v>2893</v>
      </c>
      <c r="C1437" s="1">
        <v>160</v>
      </c>
    </row>
    <row r="1438" spans="1:3" ht="22.5">
      <c r="A1438" s="90" t="s">
        <v>2895</v>
      </c>
      <c r="B1438" s="14" t="s">
        <v>2896</v>
      </c>
      <c r="C1438" s="1">
        <v>160</v>
      </c>
    </row>
    <row r="1439" spans="1:3" ht="12.75">
      <c r="A1439" s="90" t="s">
        <v>2894</v>
      </c>
      <c r="B1439" s="14" t="s">
        <v>2483</v>
      </c>
      <c r="C1439" s="1">
        <v>160</v>
      </c>
    </row>
    <row r="1440" spans="1:3" ht="12.75">
      <c r="A1440" s="90" t="s">
        <v>934</v>
      </c>
      <c r="B1440" s="14" t="s">
        <v>935</v>
      </c>
      <c r="C1440" s="1">
        <v>330</v>
      </c>
    </row>
    <row r="1441" spans="1:3" ht="12.75">
      <c r="A1441" s="90" t="s">
        <v>2892</v>
      </c>
      <c r="B1441" s="14" t="s">
        <v>2900</v>
      </c>
      <c r="C1441" s="1">
        <v>160</v>
      </c>
    </row>
    <row r="1442" spans="1:3" ht="12.75">
      <c r="A1442" s="90" t="s">
        <v>2901</v>
      </c>
      <c r="B1442" s="14" t="s">
        <v>2902</v>
      </c>
      <c r="C1442" s="1">
        <v>160</v>
      </c>
    </row>
    <row r="1443" spans="1:3" ht="12.75">
      <c r="A1443" s="90" t="s">
        <v>2903</v>
      </c>
      <c r="B1443" s="14" t="s">
        <v>2904</v>
      </c>
      <c r="C1443" s="1">
        <v>160</v>
      </c>
    </row>
    <row r="1444" spans="1:3" ht="12.75">
      <c r="A1444" s="90" t="s">
        <v>2908</v>
      </c>
      <c r="B1444" s="14" t="s">
        <v>524</v>
      </c>
      <c r="C1444" s="1">
        <v>160</v>
      </c>
    </row>
    <row r="1445" spans="1:3" ht="22.5">
      <c r="A1445" s="90" t="s">
        <v>2909</v>
      </c>
      <c r="B1445" s="14" t="s">
        <v>2910</v>
      </c>
      <c r="C1445" s="1">
        <v>160</v>
      </c>
    </row>
    <row r="1446" spans="1:3" ht="22.5">
      <c r="A1446" s="90" t="s">
        <v>2911</v>
      </c>
      <c r="B1446" s="14" t="s">
        <v>2912</v>
      </c>
      <c r="C1446" s="1">
        <v>160</v>
      </c>
    </row>
    <row r="1447" spans="1:3" ht="12.75">
      <c r="A1447" s="90" t="s">
        <v>2913</v>
      </c>
      <c r="B1447" s="14" t="s">
        <v>2914</v>
      </c>
      <c r="C1447" s="1">
        <v>330</v>
      </c>
    </row>
    <row r="1448" spans="1:3" ht="12.75">
      <c r="A1448" s="90" t="s">
        <v>2917</v>
      </c>
      <c r="B1448" s="14" t="s">
        <v>525</v>
      </c>
      <c r="C1448" s="1">
        <v>160</v>
      </c>
    </row>
    <row r="1449" spans="1:3" ht="12.75">
      <c r="A1449" s="90" t="s">
        <v>1267</v>
      </c>
      <c r="B1449" s="14" t="s">
        <v>2918</v>
      </c>
      <c r="C1449" s="1">
        <v>160</v>
      </c>
    </row>
    <row r="1450" spans="1:3" ht="18">
      <c r="A1450" s="39"/>
      <c r="B1450" s="40" t="s">
        <v>1941</v>
      </c>
      <c r="C1450" s="40"/>
    </row>
    <row r="1451" spans="1:3" ht="14.25">
      <c r="A1451" s="91"/>
      <c r="B1451" s="92" t="s">
        <v>1942</v>
      </c>
      <c r="C1451" s="92"/>
    </row>
    <row r="1452" spans="1:3" ht="12.75">
      <c r="A1452" s="90"/>
      <c r="B1452" s="14" t="s">
        <v>1097</v>
      </c>
      <c r="C1452" s="1">
        <v>40</v>
      </c>
    </row>
    <row r="1453" spans="1:3" ht="12.75">
      <c r="A1453" s="90"/>
      <c r="B1453" s="14" t="s">
        <v>1098</v>
      </c>
      <c r="C1453" s="1">
        <v>40</v>
      </c>
    </row>
    <row r="1454" spans="1:3" ht="12.75">
      <c r="A1454" s="90"/>
      <c r="B1454" s="14" t="s">
        <v>1100</v>
      </c>
      <c r="C1454" s="1">
        <v>50</v>
      </c>
    </row>
    <row r="1455" spans="1:3" ht="12.75">
      <c r="A1455" s="90"/>
      <c r="B1455" s="14" t="s">
        <v>1101</v>
      </c>
      <c r="C1455" s="1">
        <v>50</v>
      </c>
    </row>
    <row r="1456" spans="1:3" ht="12.75">
      <c r="A1456" s="90"/>
      <c r="B1456" s="14" t="s">
        <v>1102</v>
      </c>
      <c r="C1456" s="1">
        <v>25</v>
      </c>
    </row>
    <row r="1457" spans="1:3" ht="12.75">
      <c r="A1457" s="90"/>
      <c r="B1457" s="14" t="s">
        <v>1103</v>
      </c>
      <c r="C1457" s="1">
        <v>50</v>
      </c>
    </row>
    <row r="1458" spans="1:3" ht="12.75">
      <c r="A1458" s="90"/>
      <c r="B1458" s="14" t="s">
        <v>1104</v>
      </c>
      <c r="C1458" s="1">
        <v>60</v>
      </c>
    </row>
    <row r="1459" spans="1:3" ht="12.75">
      <c r="A1459" s="90"/>
      <c r="B1459" s="14" t="s">
        <v>1105</v>
      </c>
      <c r="C1459" s="1">
        <v>80</v>
      </c>
    </row>
    <row r="1460" spans="1:3" ht="12.75">
      <c r="A1460" s="90"/>
      <c r="B1460" s="14" t="s">
        <v>1106</v>
      </c>
      <c r="C1460" s="1">
        <v>50</v>
      </c>
    </row>
    <row r="1461" spans="1:3" ht="12.75">
      <c r="A1461" s="90"/>
      <c r="B1461" s="14" t="s">
        <v>1107</v>
      </c>
      <c r="C1461" s="1">
        <v>80</v>
      </c>
    </row>
    <row r="1462" spans="1:3" ht="12.75">
      <c r="A1462" s="90"/>
      <c r="B1462" s="14" t="s">
        <v>1108</v>
      </c>
      <c r="C1462" s="1">
        <v>50</v>
      </c>
    </row>
    <row r="1463" spans="1:3" ht="12.75">
      <c r="A1463" s="90"/>
      <c r="B1463" s="14" t="s">
        <v>1109</v>
      </c>
      <c r="C1463" s="1">
        <v>40</v>
      </c>
    </row>
    <row r="1464" spans="1:3" ht="12.75">
      <c r="A1464" s="90"/>
      <c r="B1464" s="14" t="s">
        <v>1110</v>
      </c>
      <c r="C1464" s="1">
        <v>40</v>
      </c>
    </row>
    <row r="1465" spans="1:3" ht="12.75">
      <c r="A1465" s="90"/>
      <c r="B1465" s="14" t="s">
        <v>1111</v>
      </c>
      <c r="C1465" s="1">
        <v>40</v>
      </c>
    </row>
    <row r="1466" spans="1:3" ht="12.75">
      <c r="A1466" s="90"/>
      <c r="B1466" s="14" t="s">
        <v>1112</v>
      </c>
      <c r="C1466" s="1">
        <v>40</v>
      </c>
    </row>
    <row r="1467" spans="1:3" ht="12.75">
      <c r="A1467" s="90"/>
      <c r="B1467" s="14" t="s">
        <v>1113</v>
      </c>
      <c r="C1467" s="1">
        <v>40</v>
      </c>
    </row>
    <row r="1468" spans="1:3" ht="12.75">
      <c r="A1468" s="90"/>
      <c r="B1468" s="14" t="s">
        <v>1115</v>
      </c>
      <c r="C1468" s="1">
        <v>40</v>
      </c>
    </row>
    <row r="1469" spans="1:3" ht="22.5">
      <c r="A1469" s="90"/>
      <c r="B1469" s="14" t="s">
        <v>1118</v>
      </c>
      <c r="C1469" s="1">
        <v>450</v>
      </c>
    </row>
    <row r="1470" spans="1:3" ht="12.75">
      <c r="A1470" s="90"/>
      <c r="B1470" s="14" t="s">
        <v>1119</v>
      </c>
      <c r="C1470" s="1">
        <v>20</v>
      </c>
    </row>
    <row r="1471" spans="1:3" ht="12.75">
      <c r="A1471" s="90"/>
      <c r="B1471" s="14" t="s">
        <v>1120</v>
      </c>
      <c r="C1471" s="1">
        <v>50</v>
      </c>
    </row>
    <row r="1472" spans="1:3" ht="12.75">
      <c r="A1472" s="90"/>
      <c r="B1472" s="14" t="s">
        <v>1121</v>
      </c>
      <c r="C1472" s="1">
        <v>20</v>
      </c>
    </row>
    <row r="1473" spans="1:3" ht="12.75">
      <c r="A1473" s="90"/>
      <c r="B1473" s="14" t="s">
        <v>1122</v>
      </c>
      <c r="C1473" s="1">
        <v>20</v>
      </c>
    </row>
    <row r="1474" spans="1:3" ht="12.75">
      <c r="A1474" s="90"/>
      <c r="B1474" s="14" t="s">
        <v>1123</v>
      </c>
      <c r="C1474" s="1">
        <v>20</v>
      </c>
    </row>
    <row r="1475" spans="1:3" ht="12.75">
      <c r="A1475" s="90"/>
      <c r="B1475" s="14" t="s">
        <v>1124</v>
      </c>
      <c r="C1475" s="1">
        <v>20</v>
      </c>
    </row>
    <row r="1476" spans="1:3" ht="12.75">
      <c r="A1476" s="90"/>
      <c r="B1476" s="14" t="s">
        <v>1125</v>
      </c>
      <c r="C1476" s="1">
        <v>50</v>
      </c>
    </row>
    <row r="1477" spans="1:3" ht="12.75">
      <c r="A1477" s="90"/>
      <c r="B1477" s="14" t="s">
        <v>1126</v>
      </c>
      <c r="C1477" s="1">
        <v>20</v>
      </c>
    </row>
    <row r="1478" spans="1:3" ht="12.75">
      <c r="A1478" s="90"/>
      <c r="B1478" s="14" t="s">
        <v>1127</v>
      </c>
      <c r="C1478" s="1">
        <v>50</v>
      </c>
    </row>
    <row r="1479" spans="1:3" ht="12.75">
      <c r="A1479" s="90"/>
      <c r="B1479" s="14" t="s">
        <v>4317</v>
      </c>
      <c r="C1479" s="1">
        <v>100</v>
      </c>
    </row>
    <row r="1480" spans="1:3" ht="12.75">
      <c r="A1480" s="90"/>
      <c r="B1480" s="14" t="s">
        <v>1128</v>
      </c>
      <c r="C1480" s="1">
        <v>50</v>
      </c>
    </row>
    <row r="1481" spans="1:3" ht="22.5">
      <c r="A1481" s="90"/>
      <c r="B1481" s="14" t="s">
        <v>1129</v>
      </c>
      <c r="C1481" s="1">
        <v>70</v>
      </c>
    </row>
    <row r="1482" spans="1:3" ht="12.75">
      <c r="A1482" s="90"/>
      <c r="B1482" s="14" t="s">
        <v>1130</v>
      </c>
      <c r="C1482" s="1">
        <v>80</v>
      </c>
    </row>
    <row r="1483" spans="1:3" ht="12.75">
      <c r="A1483" s="90"/>
      <c r="B1483" s="14" t="s">
        <v>1131</v>
      </c>
      <c r="C1483" s="1">
        <v>40</v>
      </c>
    </row>
    <row r="1484" spans="1:3" ht="12.75">
      <c r="A1484" s="90"/>
      <c r="B1484" s="14" t="s">
        <v>3792</v>
      </c>
      <c r="C1484" s="1">
        <v>50</v>
      </c>
    </row>
    <row r="1485" spans="1:3" ht="12.75">
      <c r="A1485" s="90"/>
      <c r="B1485" s="14" t="s">
        <v>1132</v>
      </c>
      <c r="C1485" s="1">
        <v>50</v>
      </c>
    </row>
    <row r="1486" spans="1:3" ht="12.75">
      <c r="A1486" s="90"/>
      <c r="B1486" s="14" t="s">
        <v>1133</v>
      </c>
      <c r="C1486" s="1">
        <v>250</v>
      </c>
    </row>
    <row r="1487" spans="1:3" ht="22.5">
      <c r="A1487" s="90"/>
      <c r="B1487" s="14" t="s">
        <v>1134</v>
      </c>
      <c r="C1487" s="1">
        <v>120</v>
      </c>
    </row>
    <row r="1488" spans="1:3" ht="12.75">
      <c r="A1488" s="90"/>
      <c r="B1488" s="14" t="s">
        <v>1186</v>
      </c>
      <c r="C1488" s="1">
        <v>40</v>
      </c>
    </row>
    <row r="1489" spans="1:3" ht="12.75">
      <c r="A1489" s="90"/>
      <c r="B1489" s="14" t="s">
        <v>1187</v>
      </c>
      <c r="C1489" s="1">
        <v>300</v>
      </c>
    </row>
    <row r="1490" spans="1:3" ht="12.75">
      <c r="A1490" s="90"/>
      <c r="B1490" s="14" t="s">
        <v>2039</v>
      </c>
      <c r="C1490" s="1">
        <v>40</v>
      </c>
    </row>
    <row r="1491" spans="1:3" ht="12.75">
      <c r="A1491" s="90"/>
      <c r="B1491" s="14" t="s">
        <v>2040</v>
      </c>
      <c r="C1491" s="1">
        <v>100</v>
      </c>
    </row>
    <row r="1492" spans="1:3" ht="12.75">
      <c r="A1492" s="90"/>
      <c r="B1492" s="14" t="s">
        <v>2041</v>
      </c>
      <c r="C1492" s="1">
        <v>100</v>
      </c>
    </row>
    <row r="1493" spans="1:3" ht="12.75">
      <c r="A1493" s="90"/>
      <c r="B1493" s="14" t="s">
        <v>2042</v>
      </c>
      <c r="C1493" s="1">
        <v>500</v>
      </c>
    </row>
    <row r="1494" spans="1:3" ht="12.75">
      <c r="A1494" s="90"/>
      <c r="B1494" s="14" t="s">
        <v>3793</v>
      </c>
      <c r="C1494" s="1">
        <v>400</v>
      </c>
    </row>
    <row r="1495" spans="1:3" ht="12.75">
      <c r="A1495" s="90"/>
      <c r="B1495" s="14" t="s">
        <v>2043</v>
      </c>
      <c r="C1495" s="1">
        <v>50</v>
      </c>
    </row>
    <row r="1496" spans="1:3" ht="12.75">
      <c r="A1496" s="90"/>
      <c r="B1496" s="14" t="s">
        <v>2044</v>
      </c>
      <c r="C1496" s="1">
        <v>100</v>
      </c>
    </row>
    <row r="1497" spans="1:3" ht="12.75">
      <c r="A1497" s="90"/>
      <c r="B1497" s="14" t="s">
        <v>2045</v>
      </c>
      <c r="C1497" s="1">
        <v>40</v>
      </c>
    </row>
    <row r="1498" spans="1:3" ht="12.75">
      <c r="A1498" s="90"/>
      <c r="B1498" s="14" t="s">
        <v>2046</v>
      </c>
      <c r="C1498" s="1">
        <v>40</v>
      </c>
    </row>
    <row r="1499" spans="1:3" ht="12.75">
      <c r="A1499" s="90"/>
      <c r="B1499" s="14" t="s">
        <v>2047</v>
      </c>
      <c r="C1499" s="1">
        <v>40</v>
      </c>
    </row>
    <row r="1500" spans="1:3" ht="12.75">
      <c r="A1500" s="90"/>
      <c r="B1500" s="14" t="s">
        <v>3794</v>
      </c>
      <c r="C1500" s="1">
        <v>50</v>
      </c>
    </row>
    <row r="1501" spans="1:3" ht="12.75">
      <c r="A1501" s="90"/>
      <c r="B1501" s="14" t="s">
        <v>2048</v>
      </c>
      <c r="C1501" s="1">
        <v>40</v>
      </c>
    </row>
    <row r="1502" spans="1:3" ht="12.75">
      <c r="A1502" s="90"/>
      <c r="B1502" s="14" t="s">
        <v>3298</v>
      </c>
      <c r="C1502" s="1">
        <v>50</v>
      </c>
    </row>
    <row r="1503" spans="1:3" ht="12.75">
      <c r="A1503" s="90"/>
      <c r="B1503" s="14" t="s">
        <v>2049</v>
      </c>
      <c r="C1503" s="1">
        <v>50</v>
      </c>
    </row>
    <row r="1504" spans="1:3" ht="12.75">
      <c r="A1504" s="90"/>
      <c r="B1504" s="14" t="s">
        <v>2050</v>
      </c>
      <c r="C1504" s="1">
        <v>60</v>
      </c>
    </row>
    <row r="1505" spans="1:3" ht="12.75">
      <c r="A1505" s="90"/>
      <c r="B1505" s="14" t="s">
        <v>2051</v>
      </c>
      <c r="C1505" s="1">
        <v>100</v>
      </c>
    </row>
    <row r="1506" spans="1:3" ht="12.75">
      <c r="A1506" s="90"/>
      <c r="B1506" s="14" t="s">
        <v>2052</v>
      </c>
      <c r="C1506" s="1">
        <v>40</v>
      </c>
    </row>
    <row r="1507" spans="1:3" ht="22.5">
      <c r="A1507" s="90"/>
      <c r="B1507" s="14" t="s">
        <v>2053</v>
      </c>
      <c r="C1507" s="1">
        <v>50</v>
      </c>
    </row>
    <row r="1508" spans="1:3" ht="12.75">
      <c r="A1508" s="90"/>
      <c r="B1508" s="14" t="s">
        <v>2054</v>
      </c>
      <c r="C1508" s="1">
        <v>100</v>
      </c>
    </row>
    <row r="1509" spans="1:3" ht="12.75">
      <c r="A1509" s="90"/>
      <c r="B1509" s="14" t="s">
        <v>2055</v>
      </c>
      <c r="C1509" s="1">
        <v>85</v>
      </c>
    </row>
    <row r="1510" spans="1:3" ht="12.75">
      <c r="A1510" s="90"/>
      <c r="B1510" s="14" t="s">
        <v>2056</v>
      </c>
      <c r="C1510" s="1">
        <v>85</v>
      </c>
    </row>
    <row r="1511" spans="1:3" ht="12.75">
      <c r="A1511" s="90"/>
      <c r="B1511" s="14" t="s">
        <v>3795</v>
      </c>
      <c r="C1511" s="1">
        <v>80</v>
      </c>
    </row>
    <row r="1512" spans="1:3" ht="12.75">
      <c r="A1512" s="90"/>
      <c r="B1512" s="14" t="s">
        <v>2057</v>
      </c>
      <c r="C1512" s="1">
        <v>40</v>
      </c>
    </row>
    <row r="1513" spans="1:3" ht="12.75">
      <c r="A1513" s="90"/>
      <c r="B1513" s="14" t="s">
        <v>2058</v>
      </c>
      <c r="C1513" s="1">
        <v>40</v>
      </c>
    </row>
    <row r="1514" spans="1:3" ht="12.75">
      <c r="A1514" s="90"/>
      <c r="B1514" s="14" t="s">
        <v>2059</v>
      </c>
      <c r="C1514" s="1">
        <v>75</v>
      </c>
    </row>
    <row r="1515" spans="1:3" ht="12.75">
      <c r="A1515" s="90"/>
      <c r="B1515" s="14" t="s">
        <v>2060</v>
      </c>
      <c r="C1515" s="1">
        <v>85</v>
      </c>
    </row>
    <row r="1516" spans="1:3" ht="12.75">
      <c r="A1516" s="90"/>
      <c r="B1516" s="14" t="s">
        <v>2061</v>
      </c>
      <c r="C1516" s="1">
        <v>40</v>
      </c>
    </row>
    <row r="1517" spans="1:3" ht="12.75">
      <c r="A1517" s="90"/>
      <c r="B1517" s="14" t="s">
        <v>2062</v>
      </c>
      <c r="C1517" s="1">
        <v>200</v>
      </c>
    </row>
    <row r="1518" spans="1:3" ht="14.25">
      <c r="A1518" s="91"/>
      <c r="B1518" s="92" t="s">
        <v>783</v>
      </c>
      <c r="C1518" s="92"/>
    </row>
    <row r="1519" spans="1:3" ht="12.75">
      <c r="A1519" s="90"/>
      <c r="B1519" s="14" t="s">
        <v>3562</v>
      </c>
      <c r="C1519" s="1">
        <v>100</v>
      </c>
    </row>
    <row r="1520" spans="1:3" ht="12.75">
      <c r="A1520" s="90"/>
      <c r="B1520" s="14" t="s">
        <v>784</v>
      </c>
      <c r="C1520" s="1">
        <v>160</v>
      </c>
    </row>
    <row r="1521" spans="1:3" ht="12.75">
      <c r="A1521" s="90"/>
      <c r="B1521" s="14" t="s">
        <v>3796</v>
      </c>
      <c r="C1521" s="1">
        <v>160</v>
      </c>
    </row>
    <row r="1522" spans="1:3" ht="12.75">
      <c r="A1522" s="90"/>
      <c r="B1522" s="14" t="s">
        <v>3563</v>
      </c>
      <c r="C1522" s="1">
        <v>550</v>
      </c>
    </row>
    <row r="1523" spans="1:3" ht="12.75">
      <c r="A1523" s="90"/>
      <c r="B1523" s="14" t="s">
        <v>785</v>
      </c>
      <c r="C1523" s="1">
        <v>80</v>
      </c>
    </row>
    <row r="1524" spans="1:3" ht="12.75">
      <c r="A1524" s="90"/>
      <c r="B1524" s="14" t="s">
        <v>786</v>
      </c>
      <c r="C1524" s="1">
        <v>80</v>
      </c>
    </row>
    <row r="1525" spans="1:3" ht="12.75">
      <c r="A1525" s="90"/>
      <c r="B1525" s="14" t="s">
        <v>3564</v>
      </c>
      <c r="C1525" s="1">
        <v>450</v>
      </c>
    </row>
    <row r="1526" spans="1:3" ht="12.75">
      <c r="A1526" s="90"/>
      <c r="B1526" s="14" t="s">
        <v>787</v>
      </c>
      <c r="C1526" s="1">
        <v>40</v>
      </c>
    </row>
    <row r="1527" spans="1:3" ht="12.75">
      <c r="A1527" s="90"/>
      <c r="B1527" s="14" t="s">
        <v>3565</v>
      </c>
      <c r="C1527" s="1" t="s">
        <v>2247</v>
      </c>
    </row>
    <row r="1528" spans="1:3" ht="12.75">
      <c r="A1528" s="90"/>
      <c r="B1528" s="14" t="s">
        <v>3566</v>
      </c>
      <c r="C1528" s="1">
        <v>950</v>
      </c>
    </row>
    <row r="1529" spans="1:3" ht="14.25">
      <c r="A1529" s="91"/>
      <c r="B1529" s="92" t="s">
        <v>3797</v>
      </c>
      <c r="C1529" s="92"/>
    </row>
    <row r="1530" spans="1:3" ht="12.75">
      <c r="A1530" s="90"/>
      <c r="B1530" s="14" t="s">
        <v>3798</v>
      </c>
      <c r="C1530" s="1">
        <v>200</v>
      </c>
    </row>
    <row r="1531" spans="1:3" ht="12.75">
      <c r="A1531" s="90"/>
      <c r="B1531" s="14" t="s">
        <v>3799</v>
      </c>
      <c r="C1531" s="1">
        <v>100</v>
      </c>
    </row>
    <row r="1532" spans="1:3" ht="14.25">
      <c r="A1532" s="91"/>
      <c r="B1532" s="92" t="s">
        <v>2063</v>
      </c>
      <c r="C1532" s="92"/>
    </row>
    <row r="1533" spans="1:3" ht="12.75">
      <c r="A1533" s="90"/>
      <c r="B1533" s="14" t="s">
        <v>3567</v>
      </c>
      <c r="C1533" s="1" t="s">
        <v>2091</v>
      </c>
    </row>
    <row r="1534" spans="1:3" ht="22.5">
      <c r="A1534" s="90"/>
      <c r="B1534" s="14" t="s">
        <v>2077</v>
      </c>
      <c r="C1534" s="1" t="s">
        <v>2097</v>
      </c>
    </row>
    <row r="1535" spans="1:3" ht="12.75">
      <c r="A1535" s="90"/>
      <c r="B1535" s="14" t="s">
        <v>2078</v>
      </c>
      <c r="C1535" s="1" t="s">
        <v>2247</v>
      </c>
    </row>
    <row r="1536" spans="1:3" ht="12.75">
      <c r="A1536" s="90"/>
      <c r="B1536" s="14" t="s">
        <v>2086</v>
      </c>
      <c r="C1536" s="1" t="s">
        <v>2247</v>
      </c>
    </row>
    <row r="1537" spans="1:3" ht="12.75">
      <c r="A1537" s="90"/>
      <c r="B1537" s="14" t="s">
        <v>2087</v>
      </c>
      <c r="C1537" s="1">
        <v>500</v>
      </c>
    </row>
    <row r="1538" spans="1:3" ht="12.75">
      <c r="A1538" s="90"/>
      <c r="B1538" s="14" t="s">
        <v>957</v>
      </c>
      <c r="C1538" s="1" t="s">
        <v>1096</v>
      </c>
    </row>
    <row r="1539" spans="1:3" ht="12.75">
      <c r="A1539" s="90"/>
      <c r="B1539" s="14" t="s">
        <v>103</v>
      </c>
      <c r="C1539" s="1" t="s">
        <v>1136</v>
      </c>
    </row>
    <row r="1540" spans="1:3" ht="12.75">
      <c r="A1540" s="90"/>
      <c r="B1540" s="14" t="s">
        <v>104</v>
      </c>
      <c r="C1540" s="1" t="s">
        <v>2067</v>
      </c>
    </row>
    <row r="1541" spans="1:3" ht="12.75">
      <c r="A1541" s="90"/>
      <c r="B1541" s="14" t="s">
        <v>105</v>
      </c>
      <c r="C1541" s="1" t="s">
        <v>1114</v>
      </c>
    </row>
    <row r="1542" spans="1:3" ht="12.75">
      <c r="A1542" s="90"/>
      <c r="B1542" s="14" t="s">
        <v>2095</v>
      </c>
      <c r="C1542" s="1" t="s">
        <v>2102</v>
      </c>
    </row>
    <row r="1543" spans="1:3" ht="12.75">
      <c r="A1543" s="90"/>
      <c r="B1543" s="14" t="s">
        <v>3800</v>
      </c>
      <c r="C1543" s="1">
        <v>500</v>
      </c>
    </row>
    <row r="1544" spans="1:3" ht="12.75">
      <c r="A1544" s="90"/>
      <c r="B1544" s="14" t="s">
        <v>2099</v>
      </c>
      <c r="C1544" s="1" t="s">
        <v>1117</v>
      </c>
    </row>
    <row r="1545" spans="1:3" ht="12.75">
      <c r="A1545" s="90"/>
      <c r="B1545" s="14" t="s">
        <v>961</v>
      </c>
      <c r="C1545" s="1">
        <v>850</v>
      </c>
    </row>
    <row r="1546" spans="1:3" ht="12.75">
      <c r="A1546" s="90"/>
      <c r="B1546" s="14" t="s">
        <v>2100</v>
      </c>
      <c r="C1546" s="1">
        <v>400</v>
      </c>
    </row>
    <row r="1547" spans="1:3" ht="12.75">
      <c r="A1547" s="90"/>
      <c r="B1547" s="14" t="s">
        <v>2106</v>
      </c>
      <c r="C1547" s="1" t="s">
        <v>1096</v>
      </c>
    </row>
    <row r="1548" spans="1:3" ht="12.75">
      <c r="A1548" s="90"/>
      <c r="B1548" s="14" t="s">
        <v>2107</v>
      </c>
      <c r="C1548" s="1" t="s">
        <v>1096</v>
      </c>
    </row>
    <row r="1549" spans="1:3" ht="12.75">
      <c r="A1549" s="90"/>
      <c r="B1549" s="14" t="s">
        <v>2110</v>
      </c>
      <c r="C1549" s="1">
        <v>800</v>
      </c>
    </row>
    <row r="1550" spans="1:3" ht="12.75">
      <c r="A1550" s="90"/>
      <c r="B1550" s="14" t="s">
        <v>2522</v>
      </c>
      <c r="C1550" s="1" t="s">
        <v>2523</v>
      </c>
    </row>
    <row r="1551" spans="1:3" ht="12.75">
      <c r="A1551" s="90"/>
      <c r="B1551" s="14" t="s">
        <v>4252</v>
      </c>
      <c r="C1551" s="1" t="s">
        <v>2247</v>
      </c>
    </row>
    <row r="1552" spans="1:3" ht="12.75">
      <c r="A1552" s="90"/>
      <c r="B1552" s="14" t="s">
        <v>2526</v>
      </c>
      <c r="C1552" s="1" t="s">
        <v>1135</v>
      </c>
    </row>
    <row r="1553" spans="1:3" ht="22.5">
      <c r="A1553" s="90"/>
      <c r="B1553" s="14" t="s">
        <v>3568</v>
      </c>
      <c r="C1553" s="1" t="s">
        <v>2067</v>
      </c>
    </row>
    <row r="1554" spans="1:3" ht="22.5">
      <c r="A1554" s="90"/>
      <c r="B1554" s="14" t="s">
        <v>3801</v>
      </c>
      <c r="C1554" s="1" t="s">
        <v>2247</v>
      </c>
    </row>
    <row r="1555" spans="1:3" ht="12.75">
      <c r="A1555" s="90"/>
      <c r="B1555" s="14" t="s">
        <v>2529</v>
      </c>
      <c r="C1555" s="1" t="s">
        <v>2247</v>
      </c>
    </row>
    <row r="1556" spans="1:3" ht="12.75">
      <c r="A1556" s="90"/>
      <c r="B1556" s="14" t="s">
        <v>2530</v>
      </c>
      <c r="C1556" s="1" t="s">
        <v>2247</v>
      </c>
    </row>
    <row r="1557" spans="1:3" ht="22.5">
      <c r="A1557" s="90"/>
      <c r="B1557" s="14" t="s">
        <v>4257</v>
      </c>
      <c r="C1557" s="1" t="s">
        <v>2247</v>
      </c>
    </row>
    <row r="1558" spans="1:3" ht="14.25">
      <c r="A1558" s="91"/>
      <c r="B1558" s="92" t="s">
        <v>2516</v>
      </c>
      <c r="C1558" s="92"/>
    </row>
    <row r="1559" spans="1:3" ht="12.75">
      <c r="A1559" s="90"/>
      <c r="B1559" s="14" t="s">
        <v>3802</v>
      </c>
      <c r="C1559" s="1" t="s">
        <v>2082</v>
      </c>
    </row>
    <row r="1560" spans="1:3" ht="12.75">
      <c r="A1560" s="90"/>
      <c r="B1560" s="14" t="s">
        <v>106</v>
      </c>
      <c r="C1560" s="1" t="s">
        <v>2082</v>
      </c>
    </row>
    <row r="1561" spans="1:3" ht="14.25">
      <c r="A1561" s="91"/>
      <c r="B1561" s="92" t="s">
        <v>2519</v>
      </c>
      <c r="C1561" s="92"/>
    </row>
    <row r="1562" spans="1:3" ht="12.75">
      <c r="A1562" s="90"/>
      <c r="B1562" s="14" t="s">
        <v>789</v>
      </c>
      <c r="C1562" s="1">
        <v>250</v>
      </c>
    </row>
    <row r="1563" spans="1:3" ht="12.75">
      <c r="A1563" s="90"/>
      <c r="B1563" s="14" t="s">
        <v>790</v>
      </c>
      <c r="C1563" s="1">
        <v>400</v>
      </c>
    </row>
    <row r="1564" spans="1:3" ht="12.75">
      <c r="A1564" s="90"/>
      <c r="B1564" s="14" t="s">
        <v>791</v>
      </c>
      <c r="C1564" s="1">
        <v>120</v>
      </c>
    </row>
    <row r="1565" spans="1:3" ht="12.75">
      <c r="A1565" s="90"/>
      <c r="B1565" s="14" t="s">
        <v>792</v>
      </c>
      <c r="C1565" s="1">
        <v>150</v>
      </c>
    </row>
    <row r="1566" spans="1:3" ht="22.5">
      <c r="A1566" s="90"/>
      <c r="B1566" s="14" t="s">
        <v>3351</v>
      </c>
      <c r="C1566" s="1">
        <v>900</v>
      </c>
    </row>
    <row r="1567" spans="1:3" ht="12.75">
      <c r="A1567" s="90"/>
      <c r="B1567" s="14" t="s">
        <v>1339</v>
      </c>
      <c r="C1567" s="1" t="s">
        <v>2102</v>
      </c>
    </row>
    <row r="1568" spans="1:3" ht="12.75">
      <c r="A1568" s="90"/>
      <c r="B1568" s="14" t="s">
        <v>1281</v>
      </c>
      <c r="C1568" s="1">
        <v>400</v>
      </c>
    </row>
    <row r="1569" spans="1:3" ht="12.75">
      <c r="A1569" s="90"/>
      <c r="B1569" s="14" t="s">
        <v>1282</v>
      </c>
      <c r="C1569" s="1">
        <v>150</v>
      </c>
    </row>
    <row r="1570" spans="1:3" ht="14.25">
      <c r="A1570" s="91"/>
      <c r="B1570" s="92" t="s">
        <v>2634</v>
      </c>
      <c r="C1570" s="92"/>
    </row>
    <row r="1571" spans="1:3" ht="12.75">
      <c r="A1571" s="90"/>
      <c r="B1571" s="14" t="s">
        <v>3803</v>
      </c>
      <c r="C1571" s="1">
        <v>40</v>
      </c>
    </row>
    <row r="1572" spans="1:3" ht="12.75">
      <c r="A1572" s="90"/>
      <c r="B1572" s="14" t="s">
        <v>2635</v>
      </c>
      <c r="C1572" s="1">
        <v>100</v>
      </c>
    </row>
    <row r="1573" spans="1:3" ht="12.75">
      <c r="A1573" s="90"/>
      <c r="B1573" s="14" t="s">
        <v>2636</v>
      </c>
      <c r="C1573" s="1">
        <v>150</v>
      </c>
    </row>
    <row r="1574" spans="1:3" ht="12.75">
      <c r="A1574" s="90"/>
      <c r="B1574" s="14" t="s">
        <v>2637</v>
      </c>
      <c r="C1574" s="1">
        <v>250</v>
      </c>
    </row>
    <row r="1575" spans="1:3" ht="12.75">
      <c r="A1575" s="90"/>
      <c r="B1575" s="14" t="s">
        <v>2638</v>
      </c>
      <c r="C1575" s="1">
        <v>450</v>
      </c>
    </row>
    <row r="1576" spans="1:3" ht="12.75">
      <c r="A1576" s="90"/>
      <c r="B1576" s="14" t="s">
        <v>2639</v>
      </c>
      <c r="C1576" s="1">
        <v>200</v>
      </c>
    </row>
    <row r="1577" spans="1:3" ht="12.75">
      <c r="A1577" s="90"/>
      <c r="B1577" s="14" t="s">
        <v>2640</v>
      </c>
      <c r="C1577" s="1">
        <v>60</v>
      </c>
    </row>
    <row r="1578" spans="1:3" ht="12.75">
      <c r="A1578" s="90"/>
      <c r="B1578" s="14" t="s">
        <v>2641</v>
      </c>
      <c r="C1578" s="1">
        <v>600</v>
      </c>
    </row>
    <row r="1579" spans="1:3" ht="12.75">
      <c r="A1579" s="90"/>
      <c r="B1579" s="14" t="s">
        <v>3804</v>
      </c>
      <c r="C1579" s="1">
        <v>850</v>
      </c>
    </row>
    <row r="1580" spans="1:3" ht="22.5">
      <c r="A1580" s="90"/>
      <c r="B1580" s="14" t="s">
        <v>2642</v>
      </c>
      <c r="C1580" s="1">
        <v>100</v>
      </c>
    </row>
    <row r="1581" spans="1:3" ht="12.75">
      <c r="A1581" s="90"/>
      <c r="B1581" s="14" t="s">
        <v>2643</v>
      </c>
      <c r="C1581" s="1">
        <v>700</v>
      </c>
    </row>
    <row r="1582" spans="1:3" ht="12.75">
      <c r="A1582" s="90"/>
      <c r="B1582" s="14" t="s">
        <v>2644</v>
      </c>
      <c r="C1582" s="1">
        <v>300</v>
      </c>
    </row>
    <row r="1583" spans="1:3" ht="12.75">
      <c r="A1583" s="90"/>
      <c r="B1583" s="14" t="s">
        <v>2645</v>
      </c>
      <c r="C1583" s="1">
        <v>200</v>
      </c>
    </row>
    <row r="1584" spans="1:3" ht="12.75">
      <c r="A1584" s="90"/>
      <c r="B1584" s="14" t="s">
        <v>3805</v>
      </c>
      <c r="C1584" s="1">
        <v>100</v>
      </c>
    </row>
    <row r="1585" spans="1:3" ht="12.75">
      <c r="A1585" s="90"/>
      <c r="B1585" s="14" t="s">
        <v>2646</v>
      </c>
      <c r="C1585" s="1">
        <v>480</v>
      </c>
    </row>
    <row r="1586" spans="1:3" ht="12.75">
      <c r="A1586" s="90"/>
      <c r="B1586" s="14" t="s">
        <v>2647</v>
      </c>
      <c r="C1586" s="1">
        <v>300</v>
      </c>
    </row>
    <row r="1587" spans="1:3" ht="22.5">
      <c r="A1587" s="90"/>
      <c r="B1587" s="14" t="s">
        <v>3806</v>
      </c>
      <c r="C1587" s="1">
        <v>50</v>
      </c>
    </row>
    <row r="1588" spans="1:3" ht="12.75">
      <c r="A1588" s="90"/>
      <c r="B1588" s="14" t="s">
        <v>965</v>
      </c>
      <c r="C1588" s="1" t="s">
        <v>2353</v>
      </c>
    </row>
    <row r="1589" spans="1:3" ht="12.75">
      <c r="A1589" s="90"/>
      <c r="B1589" s="14" t="s">
        <v>3807</v>
      </c>
      <c r="C1589" s="1">
        <v>200</v>
      </c>
    </row>
    <row r="1590" spans="1:3" ht="12.75">
      <c r="A1590" s="90"/>
      <c r="B1590" s="14" t="s">
        <v>3808</v>
      </c>
      <c r="C1590" s="1">
        <v>200</v>
      </c>
    </row>
    <row r="1591" spans="1:3" ht="12.75">
      <c r="A1591" s="90"/>
      <c r="B1591" s="14" t="s">
        <v>1279</v>
      </c>
      <c r="C1591" s="1">
        <v>100</v>
      </c>
    </row>
    <row r="1592" spans="1:3" ht="12.75">
      <c r="A1592" s="90"/>
      <c r="B1592" s="14" t="s">
        <v>1184</v>
      </c>
      <c r="C1592" s="1">
        <v>200</v>
      </c>
    </row>
    <row r="1593" spans="1:3" ht="12.75">
      <c r="A1593" s="90"/>
      <c r="B1593" s="14" t="s">
        <v>1185</v>
      </c>
      <c r="C1593" s="1">
        <v>120</v>
      </c>
    </row>
    <row r="1594" spans="1:3" ht="12.75">
      <c r="A1594" s="90"/>
      <c r="B1594" s="14" t="s">
        <v>3809</v>
      </c>
      <c r="C1594" s="1">
        <v>150</v>
      </c>
    </row>
    <row r="1595" spans="1:3" ht="12.75">
      <c r="A1595" s="90"/>
      <c r="B1595" s="14" t="s">
        <v>1448</v>
      </c>
      <c r="C1595" s="1">
        <v>250</v>
      </c>
    </row>
    <row r="1596" spans="1:3" ht="22.5">
      <c r="A1596" s="90"/>
      <c r="B1596" s="14" t="s">
        <v>1280</v>
      </c>
      <c r="C1596" s="1">
        <v>250</v>
      </c>
    </row>
    <row r="1597" spans="1:3" ht="12.75">
      <c r="A1597" s="90"/>
      <c r="B1597" s="14" t="s">
        <v>1449</v>
      </c>
      <c r="C1597" s="1" t="s">
        <v>2353</v>
      </c>
    </row>
    <row r="1598" spans="1:3" ht="18">
      <c r="A1598" s="39"/>
      <c r="B1598" s="40" t="s">
        <v>1450</v>
      </c>
      <c r="C1598" s="40"/>
    </row>
    <row r="1599" spans="1:3" ht="14.25">
      <c r="A1599" s="91"/>
      <c r="B1599" s="92" t="s">
        <v>1451</v>
      </c>
      <c r="C1599" s="92"/>
    </row>
    <row r="1600" spans="1:3" ht="12.75">
      <c r="A1600" s="90"/>
      <c r="B1600" s="14" t="s">
        <v>1452</v>
      </c>
      <c r="C1600" s="1">
        <v>40</v>
      </c>
    </row>
    <row r="1601" spans="1:3" ht="12.75">
      <c r="A1601" s="90"/>
      <c r="B1601" s="14" t="s">
        <v>1453</v>
      </c>
      <c r="C1601" s="1">
        <v>50</v>
      </c>
    </row>
    <row r="1602" spans="1:3" ht="12.75">
      <c r="A1602" s="90"/>
      <c r="B1602" s="14" t="s">
        <v>1454</v>
      </c>
      <c r="C1602" s="1">
        <v>80</v>
      </c>
    </row>
    <row r="1603" spans="1:3" ht="22.5">
      <c r="A1603" s="90"/>
      <c r="B1603" s="14" t="s">
        <v>1284</v>
      </c>
      <c r="C1603" s="1">
        <v>400</v>
      </c>
    </row>
    <row r="1604" spans="1:3" ht="22.5">
      <c r="A1604" s="90"/>
      <c r="B1604" s="14" t="s">
        <v>1455</v>
      </c>
      <c r="C1604" s="1" t="s">
        <v>3824</v>
      </c>
    </row>
    <row r="1605" spans="1:3" ht="12.75">
      <c r="A1605" s="90"/>
      <c r="B1605" s="14" t="s">
        <v>1456</v>
      </c>
      <c r="C1605" s="1">
        <v>80</v>
      </c>
    </row>
    <row r="1606" spans="1:3" ht="22.5">
      <c r="A1606" s="90"/>
      <c r="B1606" s="14" t="s">
        <v>1457</v>
      </c>
      <c r="C1606" s="1" t="s">
        <v>1117</v>
      </c>
    </row>
    <row r="1607" spans="1:3" ht="22.5">
      <c r="A1607" s="90"/>
      <c r="B1607" s="14" t="s">
        <v>1458</v>
      </c>
      <c r="C1607" s="1" t="s">
        <v>2084</v>
      </c>
    </row>
    <row r="1608" spans="1:3" ht="12.75">
      <c r="A1608" s="90"/>
      <c r="B1608" s="14" t="s">
        <v>1459</v>
      </c>
      <c r="C1608" s="1">
        <v>50</v>
      </c>
    </row>
    <row r="1609" spans="1:3" ht="12.75">
      <c r="A1609" s="90"/>
      <c r="B1609" s="14" t="s">
        <v>1460</v>
      </c>
      <c r="C1609" s="1">
        <v>100</v>
      </c>
    </row>
    <row r="1610" spans="1:3" ht="12.75">
      <c r="A1610" s="90"/>
      <c r="B1610" s="14" t="s">
        <v>1461</v>
      </c>
      <c r="C1610" s="1">
        <v>250</v>
      </c>
    </row>
    <row r="1611" spans="1:3" ht="12.75">
      <c r="A1611" s="90"/>
      <c r="B1611" s="14" t="s">
        <v>3068</v>
      </c>
      <c r="C1611" s="1">
        <v>250</v>
      </c>
    </row>
    <row r="1612" spans="1:3" ht="12.75">
      <c r="A1612" s="90"/>
      <c r="B1612" s="14" t="s">
        <v>3069</v>
      </c>
      <c r="C1612" s="1">
        <v>500</v>
      </c>
    </row>
    <row r="1613" spans="1:3" ht="12.75">
      <c r="A1613" s="90"/>
      <c r="B1613" s="14" t="s">
        <v>1462</v>
      </c>
      <c r="C1613" s="1">
        <v>550</v>
      </c>
    </row>
    <row r="1614" spans="1:3" ht="12.75">
      <c r="A1614" s="90"/>
      <c r="B1614" s="14" t="s">
        <v>1463</v>
      </c>
      <c r="C1614" s="1">
        <v>50</v>
      </c>
    </row>
    <row r="1615" spans="1:3" ht="12.75">
      <c r="A1615" s="90"/>
      <c r="B1615" s="14" t="s">
        <v>1464</v>
      </c>
      <c r="C1615" s="1">
        <v>30</v>
      </c>
    </row>
    <row r="1616" spans="1:3" ht="12.75">
      <c r="A1616" s="90"/>
      <c r="B1616" s="14" t="s">
        <v>1285</v>
      </c>
      <c r="C1616" s="1">
        <v>30</v>
      </c>
    </row>
    <row r="1617" spans="1:3" ht="12.75">
      <c r="A1617" s="90"/>
      <c r="B1617" s="14" t="s">
        <v>1286</v>
      </c>
      <c r="C1617" s="1">
        <v>30</v>
      </c>
    </row>
    <row r="1618" spans="1:3" ht="12.75">
      <c r="A1618" s="90"/>
      <c r="B1618" s="14" t="s">
        <v>1287</v>
      </c>
      <c r="C1618" s="1">
        <v>60</v>
      </c>
    </row>
    <row r="1619" spans="1:3" ht="12.75">
      <c r="A1619" s="90"/>
      <c r="B1619" s="14" t="s">
        <v>1288</v>
      </c>
      <c r="C1619" s="1">
        <v>60</v>
      </c>
    </row>
    <row r="1620" spans="1:3" ht="12.75">
      <c r="A1620" s="90"/>
      <c r="B1620" s="14" t="s">
        <v>1465</v>
      </c>
      <c r="C1620" s="1">
        <v>40</v>
      </c>
    </row>
    <row r="1621" spans="1:3" ht="12.75">
      <c r="A1621" s="90"/>
      <c r="B1621" s="14" t="s">
        <v>1466</v>
      </c>
      <c r="C1621" s="1">
        <v>40</v>
      </c>
    </row>
    <row r="1622" spans="1:3" ht="12.75">
      <c r="A1622" s="90"/>
      <c r="B1622" s="14" t="s">
        <v>1467</v>
      </c>
      <c r="C1622" s="1">
        <v>40</v>
      </c>
    </row>
    <row r="1623" spans="1:3" ht="12.75">
      <c r="A1623" s="90"/>
      <c r="B1623" s="14" t="s">
        <v>1468</v>
      </c>
      <c r="C1623" s="1">
        <v>40</v>
      </c>
    </row>
    <row r="1624" spans="1:3" ht="12.75">
      <c r="A1624" s="90"/>
      <c r="B1624" s="14" t="s">
        <v>1289</v>
      </c>
      <c r="C1624" s="1">
        <v>20</v>
      </c>
    </row>
    <row r="1625" spans="1:3" ht="12.75">
      <c r="A1625" s="90"/>
      <c r="B1625" s="14" t="s">
        <v>2676</v>
      </c>
      <c r="C1625" s="1">
        <v>40</v>
      </c>
    </row>
    <row r="1626" spans="1:3" ht="12.75">
      <c r="A1626" s="90"/>
      <c r="B1626" s="14" t="s">
        <v>2677</v>
      </c>
      <c r="C1626" s="1">
        <v>40</v>
      </c>
    </row>
    <row r="1627" spans="1:3" ht="12.75">
      <c r="A1627" s="90"/>
      <c r="B1627" s="14" t="s">
        <v>2678</v>
      </c>
      <c r="C1627" s="1">
        <v>200</v>
      </c>
    </row>
    <row r="1628" spans="1:3" ht="12.75">
      <c r="A1628" s="90"/>
      <c r="B1628" s="14" t="s">
        <v>2679</v>
      </c>
      <c r="C1628" s="1">
        <v>70</v>
      </c>
    </row>
    <row r="1629" spans="1:3" ht="22.5">
      <c r="A1629" s="90"/>
      <c r="B1629" s="14" t="s">
        <v>2680</v>
      </c>
      <c r="C1629" s="1">
        <v>280</v>
      </c>
    </row>
    <row r="1630" spans="1:3" ht="12.75">
      <c r="A1630" s="90"/>
      <c r="B1630" s="14" t="s">
        <v>966</v>
      </c>
      <c r="C1630" s="1">
        <v>200</v>
      </c>
    </row>
    <row r="1631" spans="1:3" ht="14.25">
      <c r="A1631" s="91"/>
      <c r="B1631" s="92" t="s">
        <v>2681</v>
      </c>
      <c r="C1631" s="92"/>
    </row>
    <row r="1632" spans="1:3" ht="12.75">
      <c r="A1632" s="90"/>
      <c r="B1632" s="14" t="s">
        <v>2682</v>
      </c>
      <c r="C1632" s="1">
        <v>20</v>
      </c>
    </row>
    <row r="1633" spans="1:3" ht="12.75">
      <c r="A1633" s="90"/>
      <c r="B1633" s="14" t="s">
        <v>2683</v>
      </c>
      <c r="C1633" s="1">
        <v>50</v>
      </c>
    </row>
    <row r="1634" spans="1:3" ht="12.75">
      <c r="A1634" s="90"/>
      <c r="B1634" s="14" t="s">
        <v>2684</v>
      </c>
      <c r="C1634" s="1">
        <v>60</v>
      </c>
    </row>
    <row r="1635" spans="1:3" ht="12.75">
      <c r="A1635" s="90"/>
      <c r="B1635" s="14" t="s">
        <v>2685</v>
      </c>
      <c r="C1635" s="1">
        <v>70</v>
      </c>
    </row>
    <row r="1636" spans="1:3" ht="12.75">
      <c r="A1636" s="90"/>
      <c r="B1636" s="14" t="s">
        <v>2686</v>
      </c>
      <c r="C1636" s="1">
        <v>30</v>
      </c>
    </row>
    <row r="1637" spans="1:3" ht="12.75">
      <c r="A1637" s="90"/>
      <c r="B1637" s="14" t="s">
        <v>2687</v>
      </c>
      <c r="C1637" s="1">
        <v>50</v>
      </c>
    </row>
    <row r="1638" spans="1:3" ht="12.75">
      <c r="A1638" s="90"/>
      <c r="B1638" s="14" t="s">
        <v>2688</v>
      </c>
      <c r="C1638" s="1">
        <v>30</v>
      </c>
    </row>
    <row r="1639" spans="1:3" ht="12.75">
      <c r="A1639" s="90"/>
      <c r="B1639" s="14" t="s">
        <v>2689</v>
      </c>
      <c r="C1639" s="1">
        <v>60</v>
      </c>
    </row>
    <row r="1640" spans="1:3" ht="12.75">
      <c r="A1640" s="90"/>
      <c r="B1640" s="14" t="s">
        <v>2690</v>
      </c>
      <c r="C1640" s="1">
        <v>70</v>
      </c>
    </row>
    <row r="1641" spans="1:3" ht="12.75">
      <c r="A1641" s="90"/>
      <c r="B1641" s="14" t="s">
        <v>2691</v>
      </c>
      <c r="C1641" s="1">
        <v>80</v>
      </c>
    </row>
    <row r="1642" spans="1:3" ht="12.75">
      <c r="A1642" s="90"/>
      <c r="B1642" s="14" t="s">
        <v>2692</v>
      </c>
      <c r="C1642" s="1">
        <v>60</v>
      </c>
    </row>
    <row r="1643" spans="1:3" ht="12.75">
      <c r="A1643" s="90"/>
      <c r="B1643" s="14" t="s">
        <v>3070</v>
      </c>
      <c r="C1643" s="1">
        <v>70</v>
      </c>
    </row>
    <row r="1644" spans="1:3" ht="12.75">
      <c r="A1644" s="90"/>
      <c r="B1644" s="14" t="s">
        <v>2693</v>
      </c>
      <c r="C1644" s="1">
        <v>40</v>
      </c>
    </row>
    <row r="1645" spans="1:3" ht="12.75">
      <c r="A1645" s="90"/>
      <c r="B1645" s="14" t="s">
        <v>2694</v>
      </c>
      <c r="C1645" s="1">
        <v>40</v>
      </c>
    </row>
    <row r="1646" spans="1:3" ht="12.75">
      <c r="A1646" s="90"/>
      <c r="B1646" s="14" t="s">
        <v>2695</v>
      </c>
      <c r="C1646" s="1">
        <v>20</v>
      </c>
    </row>
    <row r="1647" spans="1:3" ht="12.75">
      <c r="A1647" s="90"/>
      <c r="B1647" s="14" t="s">
        <v>2696</v>
      </c>
      <c r="C1647" s="1">
        <v>50</v>
      </c>
    </row>
    <row r="1648" spans="1:3" ht="12.75">
      <c r="A1648" s="90"/>
      <c r="B1648" s="14" t="s">
        <v>2697</v>
      </c>
      <c r="C1648" s="1">
        <v>70</v>
      </c>
    </row>
    <row r="1649" spans="1:3" ht="12.75">
      <c r="A1649" s="90"/>
      <c r="B1649" s="14" t="s">
        <v>1558</v>
      </c>
      <c r="C1649" s="1">
        <v>50</v>
      </c>
    </row>
    <row r="1650" spans="1:3" ht="12.75">
      <c r="A1650" s="90"/>
      <c r="B1650" s="14" t="s">
        <v>1559</v>
      </c>
      <c r="C1650" s="1">
        <v>30</v>
      </c>
    </row>
    <row r="1651" spans="1:3" ht="12.75">
      <c r="A1651" s="90"/>
      <c r="B1651" s="14" t="s">
        <v>1560</v>
      </c>
      <c r="C1651" s="1">
        <v>80</v>
      </c>
    </row>
    <row r="1652" spans="1:3" ht="22.5">
      <c r="A1652" s="90"/>
      <c r="B1652" s="14" t="s">
        <v>1561</v>
      </c>
      <c r="C1652" s="1">
        <v>60</v>
      </c>
    </row>
    <row r="1653" spans="1:3" ht="12.75">
      <c r="A1653" s="90"/>
      <c r="B1653" s="14" t="s">
        <v>1562</v>
      </c>
      <c r="C1653" s="1">
        <v>50</v>
      </c>
    </row>
    <row r="1654" spans="1:3" ht="12.75">
      <c r="A1654" s="90"/>
      <c r="B1654" s="14" t="s">
        <v>1563</v>
      </c>
      <c r="C1654" s="1">
        <v>50</v>
      </c>
    </row>
    <row r="1655" spans="1:3" ht="12.75">
      <c r="A1655" s="90"/>
      <c r="B1655" s="14" t="s">
        <v>1564</v>
      </c>
      <c r="C1655" s="1">
        <v>40</v>
      </c>
    </row>
    <row r="1656" spans="1:3" ht="12.75">
      <c r="A1656" s="90"/>
      <c r="B1656" s="14" t="s">
        <v>3071</v>
      </c>
      <c r="C1656" s="1">
        <v>20</v>
      </c>
    </row>
    <row r="1657" spans="1:3" ht="22.5">
      <c r="A1657" s="90"/>
      <c r="B1657" s="14" t="s">
        <v>1565</v>
      </c>
      <c r="C1657" s="1">
        <v>100</v>
      </c>
    </row>
    <row r="1658" spans="1:3" ht="22.5">
      <c r="A1658" s="90"/>
      <c r="B1658" s="14" t="s">
        <v>967</v>
      </c>
      <c r="C1658" s="1">
        <v>300</v>
      </c>
    </row>
    <row r="1659" spans="1:3" ht="12.75">
      <c r="A1659" s="90"/>
      <c r="B1659" s="14" t="s">
        <v>1566</v>
      </c>
      <c r="C1659" s="1">
        <v>80</v>
      </c>
    </row>
    <row r="1660" spans="1:3" ht="12.75">
      <c r="A1660" s="90"/>
      <c r="B1660" s="14" t="s">
        <v>3072</v>
      </c>
      <c r="C1660" s="1">
        <v>30</v>
      </c>
    </row>
    <row r="1661" spans="1:3" ht="12.75">
      <c r="A1661" s="90"/>
      <c r="B1661" s="14" t="s">
        <v>1567</v>
      </c>
      <c r="C1661" s="1">
        <v>20</v>
      </c>
    </row>
    <row r="1662" spans="1:3" ht="12.75">
      <c r="A1662" s="90"/>
      <c r="B1662" s="14" t="s">
        <v>1568</v>
      </c>
      <c r="C1662" s="1">
        <v>40</v>
      </c>
    </row>
    <row r="1663" spans="1:3" ht="12.75">
      <c r="A1663" s="90"/>
      <c r="B1663" s="14" t="s">
        <v>1569</v>
      </c>
      <c r="C1663" s="1">
        <v>70</v>
      </c>
    </row>
    <row r="1664" spans="1:3" ht="12.75">
      <c r="A1664" s="90"/>
      <c r="B1664" s="14" t="s">
        <v>1570</v>
      </c>
      <c r="C1664" s="1">
        <v>150</v>
      </c>
    </row>
    <row r="1665" spans="1:3" ht="12.75">
      <c r="A1665" s="90"/>
      <c r="B1665" s="14" t="s">
        <v>1571</v>
      </c>
      <c r="C1665" s="1">
        <v>40</v>
      </c>
    </row>
    <row r="1666" spans="1:3" ht="12.75">
      <c r="A1666" s="90"/>
      <c r="B1666" s="14" t="s">
        <v>1572</v>
      </c>
      <c r="C1666" s="1">
        <v>850</v>
      </c>
    </row>
    <row r="1667" spans="1:3" ht="12.75">
      <c r="A1667" s="90"/>
      <c r="B1667" s="14" t="s">
        <v>3073</v>
      </c>
      <c r="C1667" s="1">
        <v>40</v>
      </c>
    </row>
    <row r="1668" spans="1:3" ht="12.75">
      <c r="A1668" s="90"/>
      <c r="B1668" s="14" t="s">
        <v>1573</v>
      </c>
      <c r="C1668" s="1">
        <v>40</v>
      </c>
    </row>
    <row r="1669" spans="1:3" ht="12.75">
      <c r="A1669" s="90"/>
      <c r="B1669" s="14" t="s">
        <v>1574</v>
      </c>
      <c r="C1669" s="1">
        <v>50</v>
      </c>
    </row>
    <row r="1670" spans="1:3" ht="12.75">
      <c r="A1670" s="90"/>
      <c r="B1670" s="14" t="s">
        <v>1575</v>
      </c>
      <c r="C1670" s="1">
        <v>20</v>
      </c>
    </row>
    <row r="1671" spans="1:3" ht="12.75">
      <c r="A1671" s="90"/>
      <c r="B1671" s="14" t="s">
        <v>1576</v>
      </c>
      <c r="C1671" s="1">
        <v>40</v>
      </c>
    </row>
    <row r="1672" spans="1:3" ht="12.75">
      <c r="A1672" s="90"/>
      <c r="B1672" s="14" t="s">
        <v>3074</v>
      </c>
      <c r="C1672" s="1">
        <v>30</v>
      </c>
    </row>
    <row r="1673" spans="1:3" ht="12.75">
      <c r="A1673" s="90"/>
      <c r="B1673" s="14" t="s">
        <v>1577</v>
      </c>
      <c r="C1673" s="1">
        <v>50</v>
      </c>
    </row>
    <row r="1674" spans="1:3" ht="12.75">
      <c r="A1674" s="90"/>
      <c r="B1674" s="14" t="s">
        <v>1578</v>
      </c>
      <c r="C1674" s="1">
        <v>20</v>
      </c>
    </row>
    <row r="1675" spans="1:3" ht="12.75">
      <c r="A1675" s="90"/>
      <c r="B1675" s="14" t="s">
        <v>1470</v>
      </c>
      <c r="C1675" s="1">
        <v>50</v>
      </c>
    </row>
    <row r="1676" spans="1:3" ht="12.75">
      <c r="A1676" s="90"/>
      <c r="B1676" s="14" t="s">
        <v>968</v>
      </c>
      <c r="C1676" s="1">
        <v>40</v>
      </c>
    </row>
    <row r="1677" spans="1:3" ht="12.75">
      <c r="A1677" s="90"/>
      <c r="B1677" s="14" t="s">
        <v>526</v>
      </c>
      <c r="C1677" s="1" t="s">
        <v>2065</v>
      </c>
    </row>
    <row r="1678" spans="1:3" ht="12.75">
      <c r="A1678" s="90"/>
      <c r="B1678" s="14" t="s">
        <v>1471</v>
      </c>
      <c r="C1678" s="1">
        <v>300</v>
      </c>
    </row>
    <row r="1679" spans="1:3" ht="12.75">
      <c r="A1679" s="90"/>
      <c r="B1679" s="14" t="s">
        <v>969</v>
      </c>
      <c r="C1679" s="1">
        <v>80</v>
      </c>
    </row>
    <row r="1680" spans="1:3" ht="12.75">
      <c r="A1680" s="90"/>
      <c r="B1680" s="14" t="s">
        <v>1472</v>
      </c>
      <c r="C1680" s="1">
        <v>40</v>
      </c>
    </row>
    <row r="1681" spans="1:3" ht="12.75">
      <c r="A1681" s="90"/>
      <c r="B1681" s="14" t="s">
        <v>1473</v>
      </c>
      <c r="C1681" s="1">
        <v>40</v>
      </c>
    </row>
    <row r="1682" spans="1:3" ht="12.75">
      <c r="A1682" s="90"/>
      <c r="B1682" s="14" t="s">
        <v>1474</v>
      </c>
      <c r="C1682" s="1">
        <v>100</v>
      </c>
    </row>
    <row r="1683" spans="1:3" ht="12.75">
      <c r="A1683" s="90"/>
      <c r="B1683" s="14" t="s">
        <v>1475</v>
      </c>
      <c r="C1683" s="1">
        <v>40</v>
      </c>
    </row>
    <row r="1684" spans="1:3" ht="12.75">
      <c r="A1684" s="90"/>
      <c r="B1684" s="14" t="s">
        <v>970</v>
      </c>
      <c r="C1684" s="1">
        <v>50</v>
      </c>
    </row>
    <row r="1685" spans="1:3" ht="14.25">
      <c r="A1685" s="91"/>
      <c r="B1685" s="92" t="s">
        <v>1476</v>
      </c>
      <c r="C1685" s="92"/>
    </row>
    <row r="1686" spans="1:3" ht="12.75">
      <c r="A1686" s="90"/>
      <c r="B1686" s="14" t="s">
        <v>1477</v>
      </c>
      <c r="C1686" s="1">
        <v>40</v>
      </c>
    </row>
    <row r="1687" spans="1:3" ht="12.75">
      <c r="A1687" s="90"/>
      <c r="B1687" s="14" t="s">
        <v>1478</v>
      </c>
      <c r="C1687" s="1">
        <v>100</v>
      </c>
    </row>
    <row r="1688" spans="1:3" ht="22.5">
      <c r="A1688" s="90"/>
      <c r="B1688" s="14" t="s">
        <v>3570</v>
      </c>
      <c r="C1688" s="1">
        <v>80</v>
      </c>
    </row>
    <row r="1689" spans="1:3" ht="12.75">
      <c r="A1689" s="90"/>
      <c r="B1689" s="14" t="s">
        <v>1479</v>
      </c>
      <c r="C1689" s="1">
        <v>40</v>
      </c>
    </row>
    <row r="1690" spans="1:3" ht="12.75">
      <c r="A1690" s="90"/>
      <c r="B1690" s="14" t="s">
        <v>1480</v>
      </c>
      <c r="C1690" s="1">
        <v>100</v>
      </c>
    </row>
    <row r="1691" spans="1:3" ht="14.25">
      <c r="A1691" s="91"/>
      <c r="B1691" s="92" t="s">
        <v>1481</v>
      </c>
      <c r="C1691" s="92"/>
    </row>
    <row r="1692" spans="1:3" ht="12.75">
      <c r="A1692" s="90"/>
      <c r="B1692" s="14" t="s">
        <v>1482</v>
      </c>
      <c r="C1692" s="1">
        <v>250</v>
      </c>
    </row>
    <row r="1693" spans="1:3" ht="12.75">
      <c r="A1693" s="90"/>
      <c r="B1693" s="14" t="s">
        <v>1484</v>
      </c>
      <c r="C1693" s="1" t="s">
        <v>229</v>
      </c>
    </row>
    <row r="1694" spans="1:3" ht="22.5">
      <c r="A1694" s="90"/>
      <c r="B1694" s="14" t="s">
        <v>831</v>
      </c>
      <c r="C1694" s="1" t="s">
        <v>3075</v>
      </c>
    </row>
    <row r="1695" spans="1:3" ht="12.75">
      <c r="A1695" s="90"/>
      <c r="B1695" s="14" t="s">
        <v>3076</v>
      </c>
      <c r="C1695" s="1">
        <v>300</v>
      </c>
    </row>
    <row r="1696" spans="1:3" ht="12.75">
      <c r="A1696" s="90"/>
      <c r="B1696" s="14" t="s">
        <v>3077</v>
      </c>
      <c r="C1696" s="1">
        <v>550</v>
      </c>
    </row>
    <row r="1697" spans="1:3" ht="12.75">
      <c r="A1697" s="90"/>
      <c r="B1697" s="14" t="s">
        <v>1909</v>
      </c>
      <c r="C1697" s="1">
        <v>200</v>
      </c>
    </row>
    <row r="1698" spans="1:3" ht="12.75">
      <c r="A1698" s="90"/>
      <c r="B1698" s="14" t="s">
        <v>3078</v>
      </c>
      <c r="C1698" s="1">
        <v>350</v>
      </c>
    </row>
    <row r="1699" spans="1:3" ht="12.75">
      <c r="A1699" s="90"/>
      <c r="B1699" s="14" t="s">
        <v>1290</v>
      </c>
      <c r="C1699" s="1">
        <v>270</v>
      </c>
    </row>
    <row r="1700" spans="1:3" ht="12.75">
      <c r="A1700" s="90"/>
      <c r="B1700" s="14" t="s">
        <v>1291</v>
      </c>
      <c r="C1700" s="1">
        <v>420</v>
      </c>
    </row>
    <row r="1701" spans="1:3" ht="12.75">
      <c r="A1701" s="90"/>
      <c r="B1701" s="14" t="s">
        <v>1292</v>
      </c>
      <c r="C1701" s="1">
        <v>170</v>
      </c>
    </row>
    <row r="1702" spans="1:3" ht="12.75">
      <c r="A1702" s="90"/>
      <c r="B1702" s="14" t="s">
        <v>3079</v>
      </c>
      <c r="C1702" s="1">
        <v>960</v>
      </c>
    </row>
    <row r="1703" spans="1:3" ht="12.75">
      <c r="A1703" s="90"/>
      <c r="B1703" s="14" t="s">
        <v>1910</v>
      </c>
      <c r="C1703" s="1">
        <v>320</v>
      </c>
    </row>
    <row r="1704" spans="1:3" ht="12.75">
      <c r="A1704" s="90"/>
      <c r="B1704" s="14" t="s">
        <v>1293</v>
      </c>
      <c r="C1704" s="1">
        <v>100</v>
      </c>
    </row>
    <row r="1705" spans="1:3" ht="12.75">
      <c r="A1705" s="90"/>
      <c r="B1705" s="14" t="s">
        <v>1911</v>
      </c>
      <c r="C1705" s="1">
        <v>200</v>
      </c>
    </row>
    <row r="1706" spans="1:3" ht="12.75">
      <c r="A1706" s="90"/>
      <c r="B1706" s="14" t="s">
        <v>3080</v>
      </c>
      <c r="C1706" s="1">
        <v>350</v>
      </c>
    </row>
    <row r="1707" spans="1:3" ht="12.75">
      <c r="A1707" s="90"/>
      <c r="B1707" s="14" t="s">
        <v>3081</v>
      </c>
      <c r="C1707" s="1">
        <v>80</v>
      </c>
    </row>
    <row r="1708" spans="1:3" ht="12.75">
      <c r="A1708" s="90"/>
      <c r="B1708" s="14" t="s">
        <v>527</v>
      </c>
      <c r="C1708" s="1">
        <v>600</v>
      </c>
    </row>
    <row r="1709" spans="1:3" ht="14.25">
      <c r="A1709" s="91"/>
      <c r="B1709" s="92" t="s">
        <v>1913</v>
      </c>
      <c r="C1709" s="92"/>
    </row>
    <row r="1710" spans="1:3" ht="12.75">
      <c r="A1710" s="90"/>
      <c r="B1710" s="14" t="s">
        <v>1914</v>
      </c>
      <c r="C1710" s="1">
        <v>20</v>
      </c>
    </row>
    <row r="1711" spans="1:3" ht="12.75">
      <c r="A1711" s="90"/>
      <c r="B1711" s="14" t="s">
        <v>1915</v>
      </c>
      <c r="C1711" s="1">
        <v>40</v>
      </c>
    </row>
    <row r="1712" spans="1:3" ht="12.75">
      <c r="A1712" s="90"/>
      <c r="B1712" s="14" t="s">
        <v>1916</v>
      </c>
      <c r="C1712" s="1">
        <v>300</v>
      </c>
    </row>
    <row r="1713" spans="1:3" ht="12.75">
      <c r="A1713" s="90"/>
      <c r="B1713" s="14" t="s">
        <v>1917</v>
      </c>
      <c r="C1713" s="1">
        <v>300</v>
      </c>
    </row>
    <row r="1714" spans="1:3" ht="12.75">
      <c r="A1714" s="90"/>
      <c r="B1714" s="14" t="s">
        <v>1918</v>
      </c>
      <c r="C1714" s="1">
        <v>20</v>
      </c>
    </row>
    <row r="1715" spans="1:3" ht="12.75">
      <c r="A1715" s="90"/>
      <c r="B1715" s="14" t="s">
        <v>1919</v>
      </c>
      <c r="C1715" s="1">
        <v>20</v>
      </c>
    </row>
    <row r="1716" spans="1:3" ht="12.75">
      <c r="A1716" s="90"/>
      <c r="B1716" s="14" t="s">
        <v>1920</v>
      </c>
      <c r="C1716" s="1">
        <v>40</v>
      </c>
    </row>
    <row r="1717" spans="1:3" ht="12.75">
      <c r="A1717" s="90"/>
      <c r="B1717" s="14" t="s">
        <v>1921</v>
      </c>
      <c r="C1717" s="1">
        <v>40</v>
      </c>
    </row>
    <row r="1718" spans="1:3" ht="12.75">
      <c r="A1718" s="90"/>
      <c r="B1718" s="14" t="s">
        <v>3082</v>
      </c>
      <c r="C1718" s="1">
        <v>80</v>
      </c>
    </row>
    <row r="1719" spans="1:3" ht="12.75">
      <c r="A1719" s="90"/>
      <c r="B1719" s="14" t="s">
        <v>1931</v>
      </c>
      <c r="C1719" s="1">
        <v>150</v>
      </c>
    </row>
    <row r="1720" spans="1:3" ht="14.25">
      <c r="A1720" s="91"/>
      <c r="B1720" s="92" t="s">
        <v>1933</v>
      </c>
      <c r="C1720" s="92"/>
    </row>
    <row r="1721" spans="1:3" ht="12.75">
      <c r="A1721" s="90"/>
      <c r="B1721" s="14" t="s">
        <v>1294</v>
      </c>
      <c r="C1721" s="1">
        <v>50</v>
      </c>
    </row>
    <row r="1722" spans="1:3" ht="12.75">
      <c r="A1722" s="90"/>
      <c r="B1722" s="14" t="s">
        <v>1538</v>
      </c>
      <c r="C1722" s="1">
        <v>100</v>
      </c>
    </row>
    <row r="1723" spans="1:3" ht="12.75">
      <c r="A1723" s="90"/>
      <c r="B1723" s="14" t="s">
        <v>1539</v>
      </c>
      <c r="C1723" s="1">
        <v>50</v>
      </c>
    </row>
    <row r="1724" spans="1:3" ht="12.75">
      <c r="A1724" s="90"/>
      <c r="B1724" s="14" t="s">
        <v>1540</v>
      </c>
      <c r="C1724" s="1">
        <v>5</v>
      </c>
    </row>
    <row r="1725" spans="1:3" ht="12.75">
      <c r="A1725" s="90"/>
      <c r="B1725" s="14" t="s">
        <v>1541</v>
      </c>
      <c r="C1725" s="1">
        <v>10</v>
      </c>
    </row>
    <row r="1726" spans="1:3" ht="12.75">
      <c r="A1726" s="90"/>
      <c r="B1726" s="14" t="s">
        <v>1542</v>
      </c>
      <c r="C1726" s="1">
        <v>100</v>
      </c>
    </row>
    <row r="1727" spans="1:3" ht="12.75">
      <c r="A1727" s="90"/>
      <c r="B1727" s="14" t="s">
        <v>1543</v>
      </c>
      <c r="C1727" s="1">
        <v>30</v>
      </c>
    </row>
    <row r="1728" spans="1:3" ht="12.75">
      <c r="A1728" s="90"/>
      <c r="B1728" s="14" t="s">
        <v>1544</v>
      </c>
      <c r="C1728" s="1">
        <v>50</v>
      </c>
    </row>
    <row r="1729" spans="1:3" ht="12.75">
      <c r="A1729" s="90"/>
      <c r="B1729" s="14" t="s">
        <v>1545</v>
      </c>
      <c r="C1729" s="1">
        <v>30</v>
      </c>
    </row>
    <row r="1730" spans="1:3" ht="12.75">
      <c r="A1730" s="90"/>
      <c r="B1730" s="14" t="s">
        <v>1546</v>
      </c>
      <c r="C1730" s="1">
        <v>50</v>
      </c>
    </row>
    <row r="1731" spans="1:3" ht="12.75">
      <c r="A1731" s="90"/>
      <c r="B1731" s="14" t="s">
        <v>1547</v>
      </c>
      <c r="C1731" s="1">
        <v>50</v>
      </c>
    </row>
    <row r="1732" spans="1:3" ht="12.75">
      <c r="A1732" s="90"/>
      <c r="B1732" s="14" t="s">
        <v>1548</v>
      </c>
      <c r="C1732" s="1">
        <v>50</v>
      </c>
    </row>
    <row r="1733" spans="1:3" ht="12.75">
      <c r="A1733" s="90"/>
      <c r="B1733" s="14" t="s">
        <v>1549</v>
      </c>
      <c r="C1733" s="1">
        <v>30</v>
      </c>
    </row>
    <row r="1734" spans="1:3" ht="12.75">
      <c r="A1734" s="90"/>
      <c r="B1734" s="14" t="s">
        <v>3571</v>
      </c>
      <c r="C1734" s="1">
        <v>100</v>
      </c>
    </row>
    <row r="1735" spans="1:3" ht="12.75">
      <c r="A1735" s="90"/>
      <c r="B1735" s="14" t="s">
        <v>3572</v>
      </c>
      <c r="C1735" s="1">
        <v>30</v>
      </c>
    </row>
    <row r="1736" spans="1:3" ht="12.75">
      <c r="A1736" s="90"/>
      <c r="B1736" s="14" t="s">
        <v>1550</v>
      </c>
      <c r="C1736" s="1">
        <v>100</v>
      </c>
    </row>
    <row r="1737" spans="1:3" ht="12.75">
      <c r="A1737" s="90"/>
      <c r="B1737" s="14" t="s">
        <v>531</v>
      </c>
      <c r="C1737" s="1">
        <v>50</v>
      </c>
    </row>
    <row r="1738" spans="1:3" ht="12.75">
      <c r="A1738" s="90"/>
      <c r="B1738" s="14" t="s">
        <v>532</v>
      </c>
      <c r="C1738" s="1">
        <v>120</v>
      </c>
    </row>
    <row r="1739" spans="1:3" ht="12.75">
      <c r="A1739" s="90"/>
      <c r="B1739" s="14" t="s">
        <v>533</v>
      </c>
      <c r="C1739" s="1">
        <v>50</v>
      </c>
    </row>
    <row r="1740" spans="1:3" ht="12.75">
      <c r="A1740" s="90"/>
      <c r="B1740" s="14" t="s">
        <v>534</v>
      </c>
      <c r="C1740" s="1">
        <v>50</v>
      </c>
    </row>
    <row r="1741" spans="1:3" ht="12.75">
      <c r="A1741" s="90"/>
      <c r="B1741" s="14" t="s">
        <v>535</v>
      </c>
      <c r="C1741" s="1">
        <v>50</v>
      </c>
    </row>
    <row r="1742" spans="1:3" ht="12.75">
      <c r="A1742" s="90"/>
      <c r="B1742" s="14" t="s">
        <v>630</v>
      </c>
      <c r="C1742" s="1">
        <v>120</v>
      </c>
    </row>
    <row r="1743" spans="1:3" ht="12.75">
      <c r="A1743" s="90"/>
      <c r="B1743" s="14" t="s">
        <v>631</v>
      </c>
      <c r="C1743" s="1">
        <v>50</v>
      </c>
    </row>
    <row r="1744" spans="1:3" ht="12.75">
      <c r="A1744" s="90"/>
      <c r="B1744" s="14" t="s">
        <v>632</v>
      </c>
      <c r="C1744" s="1">
        <v>50</v>
      </c>
    </row>
    <row r="1745" spans="1:3" ht="12.75">
      <c r="A1745" s="90"/>
      <c r="B1745" s="14" t="s">
        <v>633</v>
      </c>
      <c r="C1745" s="1">
        <v>50</v>
      </c>
    </row>
    <row r="1746" spans="1:3" ht="12.75">
      <c r="A1746" s="90"/>
      <c r="B1746" s="14" t="s">
        <v>634</v>
      </c>
      <c r="C1746" s="1">
        <v>50</v>
      </c>
    </row>
    <row r="1747" spans="1:3" ht="12.75">
      <c r="A1747" s="90"/>
      <c r="B1747" s="14" t="s">
        <v>635</v>
      </c>
      <c r="C1747" s="1">
        <v>30</v>
      </c>
    </row>
    <row r="1748" spans="1:3" ht="12.75">
      <c r="A1748" s="90"/>
      <c r="B1748" s="14" t="s">
        <v>636</v>
      </c>
      <c r="C1748" s="1">
        <v>120</v>
      </c>
    </row>
    <row r="1749" spans="1:3" ht="12.75">
      <c r="A1749" s="90"/>
      <c r="B1749" s="14" t="s">
        <v>637</v>
      </c>
      <c r="C1749" s="1">
        <v>30</v>
      </c>
    </row>
    <row r="1750" spans="1:3" ht="12.75">
      <c r="A1750" s="90"/>
      <c r="B1750" s="14" t="s">
        <v>3083</v>
      </c>
      <c r="C1750" s="1">
        <v>50</v>
      </c>
    </row>
    <row r="1751" spans="1:3" ht="12.75">
      <c r="A1751" s="90"/>
      <c r="B1751" s="14" t="s">
        <v>638</v>
      </c>
      <c r="C1751" s="1">
        <v>30</v>
      </c>
    </row>
    <row r="1752" spans="1:3" ht="12.75">
      <c r="A1752" s="90"/>
      <c r="B1752" s="14" t="s">
        <v>639</v>
      </c>
      <c r="C1752" s="1">
        <v>30</v>
      </c>
    </row>
    <row r="1753" spans="1:3" ht="12.75">
      <c r="A1753" s="90"/>
      <c r="B1753" s="14" t="s">
        <v>640</v>
      </c>
      <c r="C1753" s="1">
        <v>50</v>
      </c>
    </row>
    <row r="1754" spans="1:3" ht="12.75">
      <c r="A1754" s="90"/>
      <c r="B1754" s="14" t="s">
        <v>641</v>
      </c>
      <c r="C1754" s="1">
        <v>120</v>
      </c>
    </row>
    <row r="1755" spans="1:3" ht="12.75">
      <c r="A1755" s="90"/>
      <c r="B1755" s="14" t="s">
        <v>642</v>
      </c>
      <c r="C1755" s="1">
        <v>30</v>
      </c>
    </row>
    <row r="1756" spans="1:3" ht="12.75">
      <c r="A1756" s="90"/>
      <c r="B1756" s="14" t="s">
        <v>643</v>
      </c>
      <c r="C1756" s="1">
        <v>30</v>
      </c>
    </row>
    <row r="1757" spans="1:3" ht="12.75">
      <c r="A1757" s="90"/>
      <c r="B1757" s="14" t="s">
        <v>644</v>
      </c>
      <c r="C1757" s="1">
        <v>30</v>
      </c>
    </row>
    <row r="1758" spans="1:3" ht="12.75">
      <c r="A1758" s="90"/>
      <c r="B1758" s="14" t="s">
        <v>645</v>
      </c>
      <c r="C1758" s="1">
        <v>50</v>
      </c>
    </row>
    <row r="1759" spans="1:3" ht="12.75">
      <c r="A1759" s="90"/>
      <c r="B1759" s="14" t="s">
        <v>646</v>
      </c>
      <c r="C1759" s="1">
        <v>100</v>
      </c>
    </row>
    <row r="1760" spans="1:3" ht="12.75">
      <c r="A1760" s="90"/>
      <c r="B1760" s="14" t="s">
        <v>647</v>
      </c>
      <c r="C1760" s="1">
        <v>30</v>
      </c>
    </row>
    <row r="1761" spans="1:3" ht="12.75">
      <c r="A1761" s="90"/>
      <c r="B1761" s="14" t="s">
        <v>648</v>
      </c>
      <c r="C1761" s="1">
        <v>50</v>
      </c>
    </row>
    <row r="1762" spans="1:3" ht="22.5">
      <c r="A1762" s="90"/>
      <c r="B1762" s="14" t="s">
        <v>3573</v>
      </c>
      <c r="C1762" s="1">
        <v>100</v>
      </c>
    </row>
    <row r="1763" spans="1:3" ht="22.5">
      <c r="A1763" s="90"/>
      <c r="B1763" s="14" t="s">
        <v>610</v>
      </c>
      <c r="C1763" s="1">
        <v>100</v>
      </c>
    </row>
    <row r="1764" spans="1:3" ht="22.5">
      <c r="A1764" s="90"/>
      <c r="B1764" s="14" t="s">
        <v>611</v>
      </c>
      <c r="C1764" s="1">
        <v>150</v>
      </c>
    </row>
    <row r="1765" spans="1:3" ht="12.75">
      <c r="A1765" s="90"/>
      <c r="B1765" s="14" t="s">
        <v>612</v>
      </c>
      <c r="C1765" s="1">
        <v>70</v>
      </c>
    </row>
    <row r="1766" spans="1:3" ht="12.75">
      <c r="A1766" s="90"/>
      <c r="B1766" s="14" t="s">
        <v>528</v>
      </c>
      <c r="C1766" s="1">
        <v>100</v>
      </c>
    </row>
    <row r="1767" spans="1:3" ht="12.75">
      <c r="A1767" s="90"/>
      <c r="B1767" s="14" t="s">
        <v>613</v>
      </c>
      <c r="C1767" s="1">
        <v>40</v>
      </c>
    </row>
    <row r="1768" spans="1:3" ht="12.75">
      <c r="A1768" s="90"/>
      <c r="B1768" s="14" t="s">
        <v>529</v>
      </c>
      <c r="C1768" s="1">
        <v>100</v>
      </c>
    </row>
    <row r="1769" spans="1:3" ht="12.75">
      <c r="A1769" s="90"/>
      <c r="B1769" s="14" t="s">
        <v>530</v>
      </c>
      <c r="C1769" s="1">
        <v>50</v>
      </c>
    </row>
    <row r="1770" spans="1:3" ht="14.25">
      <c r="A1770" s="91"/>
      <c r="B1770" s="92" t="s">
        <v>614</v>
      </c>
      <c r="C1770" s="92"/>
    </row>
    <row r="1771" spans="1:3" ht="12.75">
      <c r="A1771" s="90"/>
      <c r="B1771" s="14" t="s">
        <v>781</v>
      </c>
      <c r="C1771" s="1">
        <v>10</v>
      </c>
    </row>
    <row r="1772" spans="1:3" ht="12.75">
      <c r="A1772" s="90"/>
      <c r="B1772" s="14" t="s">
        <v>782</v>
      </c>
      <c r="C1772" s="1">
        <v>10</v>
      </c>
    </row>
    <row r="1773" spans="1:3" ht="12.75">
      <c r="A1773" s="90"/>
      <c r="B1773" s="14" t="s">
        <v>615</v>
      </c>
      <c r="C1773" s="1">
        <v>100</v>
      </c>
    </row>
    <row r="1774" spans="1:3" ht="12.75">
      <c r="A1774" s="90"/>
      <c r="B1774" s="14" t="s">
        <v>616</v>
      </c>
      <c r="C1774" s="1">
        <v>5</v>
      </c>
    </row>
    <row r="1775" spans="1:3" ht="12.75">
      <c r="A1775" s="90"/>
      <c r="B1775" s="14" t="s">
        <v>617</v>
      </c>
      <c r="C1775" s="1">
        <v>10</v>
      </c>
    </row>
    <row r="1776" spans="1:3" ht="12.75">
      <c r="A1776" s="90"/>
      <c r="B1776" s="14" t="s">
        <v>618</v>
      </c>
      <c r="C1776" s="1">
        <v>120</v>
      </c>
    </row>
    <row r="1777" spans="1:3" ht="12.75">
      <c r="A1777" s="90"/>
      <c r="B1777" s="14" t="s">
        <v>619</v>
      </c>
      <c r="C1777" s="1">
        <v>50</v>
      </c>
    </row>
    <row r="1778" spans="1:3" ht="12.75">
      <c r="A1778" s="90"/>
      <c r="B1778" s="14" t="s">
        <v>3084</v>
      </c>
      <c r="C1778" s="1">
        <v>100</v>
      </c>
    </row>
    <row r="1779" spans="1:3" ht="12.75">
      <c r="A1779" s="90"/>
      <c r="B1779" s="14" t="s">
        <v>620</v>
      </c>
      <c r="C1779" s="1">
        <v>100</v>
      </c>
    </row>
    <row r="1780" spans="1:3" ht="12.75">
      <c r="A1780" s="90"/>
      <c r="B1780" s="14" t="s">
        <v>621</v>
      </c>
      <c r="C1780" s="1">
        <v>60</v>
      </c>
    </row>
    <row r="1781" spans="1:3" ht="12.75">
      <c r="A1781" s="90"/>
      <c r="B1781" s="14" t="s">
        <v>622</v>
      </c>
      <c r="C1781" s="1">
        <v>100</v>
      </c>
    </row>
    <row r="1782" spans="1:3" ht="12.75">
      <c r="A1782" s="90"/>
      <c r="B1782" s="14" t="s">
        <v>623</v>
      </c>
      <c r="C1782" s="1">
        <v>30</v>
      </c>
    </row>
    <row r="1783" spans="1:3" ht="12.75">
      <c r="A1783" s="90"/>
      <c r="B1783" s="14" t="s">
        <v>624</v>
      </c>
      <c r="C1783" s="1">
        <v>20</v>
      </c>
    </row>
    <row r="1784" spans="1:3" ht="12.75">
      <c r="A1784" s="90"/>
      <c r="B1784" s="14" t="s">
        <v>625</v>
      </c>
      <c r="C1784" s="1">
        <v>30</v>
      </c>
    </row>
    <row r="1785" spans="1:3" ht="12.75">
      <c r="A1785" s="90"/>
      <c r="B1785" s="14" t="s">
        <v>626</v>
      </c>
      <c r="C1785" s="1">
        <v>100</v>
      </c>
    </row>
    <row r="1786" spans="1:3" ht="12.75">
      <c r="A1786" s="90"/>
      <c r="B1786" s="14" t="s">
        <v>627</v>
      </c>
      <c r="C1786" s="1">
        <v>20</v>
      </c>
    </row>
    <row r="1787" spans="1:3" ht="12.75">
      <c r="A1787" s="90"/>
      <c r="B1787" s="14" t="s">
        <v>628</v>
      </c>
      <c r="C1787" s="1">
        <v>30</v>
      </c>
    </row>
    <row r="1788" spans="1:3" ht="12.75">
      <c r="A1788" s="90"/>
      <c r="B1788" s="14" t="s">
        <v>629</v>
      </c>
      <c r="C1788" s="1">
        <v>100</v>
      </c>
    </row>
    <row r="1789" spans="1:3" ht="12.75">
      <c r="A1789" s="90"/>
      <c r="B1789" s="14" t="s">
        <v>2165</v>
      </c>
      <c r="C1789" s="1">
        <v>30</v>
      </c>
    </row>
    <row r="1790" spans="1:3" ht="12.75">
      <c r="A1790" s="90"/>
      <c r="B1790" s="14" t="s">
        <v>2166</v>
      </c>
      <c r="C1790" s="1">
        <v>50</v>
      </c>
    </row>
    <row r="1791" spans="1:3" ht="12.75">
      <c r="A1791" s="90"/>
      <c r="B1791" s="14" t="s">
        <v>2167</v>
      </c>
      <c r="C1791" s="1">
        <v>120</v>
      </c>
    </row>
    <row r="1792" spans="1:3" ht="12.75">
      <c r="A1792" s="90"/>
      <c r="B1792" s="14" t="s">
        <v>3085</v>
      </c>
      <c r="C1792" s="1">
        <v>10</v>
      </c>
    </row>
    <row r="1793" spans="1:3" ht="12.75">
      <c r="A1793" s="90"/>
      <c r="B1793" s="14" t="s">
        <v>2168</v>
      </c>
      <c r="C1793" s="1">
        <v>2</v>
      </c>
    </row>
    <row r="1794" spans="1:3" ht="12.75">
      <c r="A1794" s="90"/>
      <c r="B1794" s="14" t="s">
        <v>2169</v>
      </c>
      <c r="C1794" s="1">
        <v>10</v>
      </c>
    </row>
    <row r="1795" spans="1:3" ht="12.75">
      <c r="A1795" s="90"/>
      <c r="B1795" s="14" t="s">
        <v>2170</v>
      </c>
      <c r="C1795" s="1">
        <v>80</v>
      </c>
    </row>
    <row r="1796" spans="1:3" ht="12.75">
      <c r="A1796" s="90"/>
      <c r="B1796" s="14" t="s">
        <v>3086</v>
      </c>
      <c r="C1796" s="1">
        <v>10</v>
      </c>
    </row>
    <row r="1797" spans="1:3" ht="12.75">
      <c r="A1797" s="90"/>
      <c r="B1797" s="14" t="s">
        <v>2171</v>
      </c>
      <c r="C1797" s="1">
        <v>10</v>
      </c>
    </row>
    <row r="1798" spans="1:3" ht="12.75">
      <c r="A1798" s="90"/>
      <c r="B1798" s="14" t="s">
        <v>2172</v>
      </c>
      <c r="C1798" s="1">
        <v>10</v>
      </c>
    </row>
    <row r="1799" spans="1:3" ht="12.75">
      <c r="A1799" s="90"/>
      <c r="B1799" s="14" t="s">
        <v>3087</v>
      </c>
      <c r="C1799" s="1">
        <v>10</v>
      </c>
    </row>
    <row r="1800" spans="1:3" ht="12.75">
      <c r="A1800" s="90"/>
      <c r="B1800" s="14" t="s">
        <v>3088</v>
      </c>
      <c r="C1800" s="1">
        <v>10</v>
      </c>
    </row>
    <row r="1801" spans="1:3" ht="12.75">
      <c r="A1801" s="90"/>
      <c r="B1801" s="14" t="s">
        <v>2173</v>
      </c>
      <c r="C1801" s="1">
        <v>25</v>
      </c>
    </row>
    <row r="1802" spans="1:3" ht="12.75">
      <c r="A1802" s="90"/>
      <c r="B1802" s="14" t="s">
        <v>2589</v>
      </c>
      <c r="C1802" s="1">
        <v>20</v>
      </c>
    </row>
    <row r="1803" spans="1:3" ht="12.75">
      <c r="A1803" s="90"/>
      <c r="B1803" s="14" t="s">
        <v>107</v>
      </c>
      <c r="C1803" s="1">
        <v>10</v>
      </c>
    </row>
    <row r="1804" spans="1:3" ht="12.75">
      <c r="A1804" s="90"/>
      <c r="B1804" s="14" t="s">
        <v>3089</v>
      </c>
      <c r="C1804" s="1">
        <v>10</v>
      </c>
    </row>
    <row r="1805" spans="1:3" ht="12.75">
      <c r="A1805" s="90"/>
      <c r="B1805" s="14" t="s">
        <v>2174</v>
      </c>
      <c r="C1805" s="1">
        <v>10</v>
      </c>
    </row>
    <row r="1806" spans="1:3" ht="12.75">
      <c r="A1806" s="90"/>
      <c r="B1806" s="14" t="s">
        <v>2175</v>
      </c>
      <c r="C1806" s="1">
        <v>30</v>
      </c>
    </row>
    <row r="1807" spans="1:3" ht="12.75">
      <c r="A1807" s="90"/>
      <c r="B1807" s="14" t="s">
        <v>2176</v>
      </c>
      <c r="C1807" s="1">
        <v>50</v>
      </c>
    </row>
    <row r="1808" spans="1:3" ht="12.75">
      <c r="A1808" s="90"/>
      <c r="B1808" s="14" t="s">
        <v>2177</v>
      </c>
      <c r="C1808" s="1">
        <v>50</v>
      </c>
    </row>
    <row r="1809" spans="1:3" ht="12.75">
      <c r="A1809" s="90"/>
      <c r="B1809" s="14" t="s">
        <v>2178</v>
      </c>
      <c r="C1809" s="1">
        <v>50</v>
      </c>
    </row>
    <row r="1810" spans="1:3" ht="12.75">
      <c r="A1810" s="90"/>
      <c r="B1810" s="14" t="s">
        <v>2179</v>
      </c>
      <c r="C1810" s="1">
        <v>30</v>
      </c>
    </row>
    <row r="1811" spans="1:3" ht="12.75">
      <c r="A1811" s="90"/>
      <c r="B1811" s="14" t="s">
        <v>2180</v>
      </c>
      <c r="C1811" s="1">
        <v>50</v>
      </c>
    </row>
    <row r="1812" spans="1:3" ht="22.5">
      <c r="A1812" s="90"/>
      <c r="B1812" s="14" t="s">
        <v>2181</v>
      </c>
      <c r="C1812" s="1">
        <v>30</v>
      </c>
    </row>
    <row r="1813" spans="1:3" ht="12.75">
      <c r="A1813" s="90"/>
      <c r="B1813" s="14" t="s">
        <v>1302</v>
      </c>
      <c r="C1813" s="1">
        <v>20</v>
      </c>
    </row>
    <row r="1814" spans="1:3" ht="12.75">
      <c r="A1814" s="90"/>
      <c r="B1814" s="14" t="s">
        <v>1303</v>
      </c>
      <c r="C1814" s="1">
        <v>20</v>
      </c>
    </row>
    <row r="1815" spans="1:3" ht="12.75">
      <c r="A1815" s="90"/>
      <c r="B1815" s="14" t="s">
        <v>2182</v>
      </c>
      <c r="C1815" s="1">
        <v>120</v>
      </c>
    </row>
    <row r="1816" spans="1:3" ht="12.75">
      <c r="A1816" s="90"/>
      <c r="B1816" s="14" t="s">
        <v>2183</v>
      </c>
      <c r="C1816" s="1">
        <v>50</v>
      </c>
    </row>
    <row r="1817" spans="1:3" ht="12.75">
      <c r="A1817" s="90"/>
      <c r="B1817" s="14" t="s">
        <v>2184</v>
      </c>
      <c r="C1817" s="1">
        <v>50</v>
      </c>
    </row>
    <row r="1818" spans="1:3" ht="12.75">
      <c r="A1818" s="90"/>
      <c r="B1818" s="14" t="s">
        <v>2185</v>
      </c>
      <c r="C1818" s="1">
        <v>120</v>
      </c>
    </row>
    <row r="1819" spans="1:3" ht="12.75">
      <c r="A1819" s="90"/>
      <c r="B1819" s="14" t="s">
        <v>2186</v>
      </c>
      <c r="C1819" s="1">
        <v>120</v>
      </c>
    </row>
    <row r="1820" spans="1:3" ht="12.75">
      <c r="A1820" s="90"/>
      <c r="B1820" s="14" t="s">
        <v>3090</v>
      </c>
      <c r="C1820" s="1">
        <v>50</v>
      </c>
    </row>
    <row r="1821" spans="1:3" ht="12.75">
      <c r="A1821" s="90"/>
      <c r="B1821" s="14" t="s">
        <v>3091</v>
      </c>
      <c r="C1821" s="1">
        <v>50</v>
      </c>
    </row>
    <row r="1822" spans="1:3" ht="12.75">
      <c r="A1822" s="90"/>
      <c r="B1822" s="14" t="s">
        <v>1295</v>
      </c>
      <c r="C1822" s="1">
        <v>120</v>
      </c>
    </row>
    <row r="1823" spans="1:3" ht="12.75">
      <c r="A1823" s="90"/>
      <c r="B1823" s="14" t="s">
        <v>2187</v>
      </c>
      <c r="C1823" s="1">
        <v>50</v>
      </c>
    </row>
    <row r="1824" spans="1:3" ht="12.75">
      <c r="A1824" s="90"/>
      <c r="B1824" s="14" t="s">
        <v>2188</v>
      </c>
      <c r="C1824" s="1">
        <v>80</v>
      </c>
    </row>
    <row r="1825" spans="1:3" ht="12.75">
      <c r="A1825" s="90"/>
      <c r="B1825" s="14" t="s">
        <v>3092</v>
      </c>
      <c r="C1825" s="1">
        <v>5</v>
      </c>
    </row>
    <row r="1826" spans="1:3" ht="12.75">
      <c r="A1826" s="90"/>
      <c r="B1826" s="14" t="s">
        <v>2189</v>
      </c>
      <c r="C1826" s="1">
        <v>40</v>
      </c>
    </row>
    <row r="1827" spans="1:3" ht="12.75">
      <c r="A1827" s="90"/>
      <c r="B1827" s="14" t="s">
        <v>2190</v>
      </c>
      <c r="C1827" s="1">
        <v>25</v>
      </c>
    </row>
    <row r="1828" spans="1:3" ht="12.75">
      <c r="A1828" s="90"/>
      <c r="B1828" s="14" t="s">
        <v>2191</v>
      </c>
      <c r="C1828" s="1">
        <v>40</v>
      </c>
    </row>
    <row r="1829" spans="1:3" ht="22.5">
      <c r="A1829" s="90"/>
      <c r="B1829" s="14" t="s">
        <v>2192</v>
      </c>
      <c r="C1829" s="1">
        <v>40</v>
      </c>
    </row>
    <row r="1830" spans="1:3" ht="12.75">
      <c r="A1830" s="90"/>
      <c r="B1830" s="14" t="s">
        <v>971</v>
      </c>
      <c r="C1830" s="1">
        <v>40</v>
      </c>
    </row>
    <row r="1831" spans="1:3" ht="12.75">
      <c r="A1831" s="90"/>
      <c r="B1831" s="14" t="s">
        <v>972</v>
      </c>
      <c r="C1831" s="1">
        <v>10</v>
      </c>
    </row>
    <row r="1832" spans="1:3" ht="12.75">
      <c r="A1832" s="90"/>
      <c r="B1832" s="14" t="s">
        <v>2193</v>
      </c>
      <c r="C1832" s="1">
        <v>150</v>
      </c>
    </row>
    <row r="1833" spans="1:3" ht="12.75">
      <c r="A1833" s="90"/>
      <c r="B1833" s="14" t="s">
        <v>2194</v>
      </c>
      <c r="C1833" s="1">
        <v>85</v>
      </c>
    </row>
    <row r="1834" spans="1:3" ht="12.75">
      <c r="A1834" s="90"/>
      <c r="B1834" s="14" t="s">
        <v>2195</v>
      </c>
      <c r="C1834" s="1">
        <v>85</v>
      </c>
    </row>
    <row r="1835" spans="1:3" ht="12.75">
      <c r="A1835" s="90"/>
      <c r="B1835" s="14" t="s">
        <v>2196</v>
      </c>
      <c r="C1835" s="1">
        <v>80</v>
      </c>
    </row>
    <row r="1836" spans="1:3" ht="12.75">
      <c r="A1836" s="90"/>
      <c r="B1836" s="14" t="s">
        <v>2197</v>
      </c>
      <c r="C1836" s="1">
        <v>40</v>
      </c>
    </row>
    <row r="1837" spans="1:3" ht="12.75">
      <c r="A1837" s="90"/>
      <c r="B1837" s="14" t="s">
        <v>2198</v>
      </c>
      <c r="C1837" s="1">
        <v>120</v>
      </c>
    </row>
    <row r="1838" spans="1:3" ht="12.75">
      <c r="A1838" s="90"/>
      <c r="B1838" s="14" t="s">
        <v>2199</v>
      </c>
      <c r="C1838" s="1">
        <v>20</v>
      </c>
    </row>
    <row r="1839" spans="1:3" ht="14.25">
      <c r="A1839" s="91"/>
      <c r="B1839" s="92" t="s">
        <v>2200</v>
      </c>
      <c r="C1839" s="92"/>
    </row>
    <row r="1840" spans="1:3" ht="12.75">
      <c r="A1840" s="90"/>
      <c r="B1840" s="14" t="s">
        <v>3093</v>
      </c>
      <c r="C1840" s="1">
        <v>600</v>
      </c>
    </row>
    <row r="1841" spans="1:3" ht="12.75">
      <c r="A1841" s="90"/>
      <c r="B1841" s="14" t="s">
        <v>3094</v>
      </c>
      <c r="C1841" s="1">
        <v>50</v>
      </c>
    </row>
    <row r="1842" spans="1:3" ht="12.75">
      <c r="A1842" s="90"/>
      <c r="B1842" s="14" t="s">
        <v>2201</v>
      </c>
      <c r="C1842" s="1">
        <v>30</v>
      </c>
    </row>
    <row r="1843" spans="1:3" ht="12.75">
      <c r="A1843" s="90"/>
      <c r="B1843" s="14" t="s">
        <v>2202</v>
      </c>
      <c r="C1843" s="1">
        <v>100</v>
      </c>
    </row>
    <row r="1844" spans="1:3" ht="12.75">
      <c r="A1844" s="90"/>
      <c r="B1844" s="14" t="s">
        <v>2203</v>
      </c>
      <c r="C1844" s="1">
        <v>50</v>
      </c>
    </row>
    <row r="1845" spans="1:3" ht="12.75">
      <c r="A1845" s="90"/>
      <c r="B1845" s="14" t="s">
        <v>2204</v>
      </c>
      <c r="C1845" s="1">
        <v>30</v>
      </c>
    </row>
    <row r="1846" spans="1:3" ht="12.75">
      <c r="A1846" s="90"/>
      <c r="B1846" s="14" t="s">
        <v>2205</v>
      </c>
      <c r="C1846" s="1">
        <v>80</v>
      </c>
    </row>
    <row r="1847" spans="1:3" ht="12.75">
      <c r="A1847" s="90"/>
      <c r="B1847" s="14" t="s">
        <v>2206</v>
      </c>
      <c r="C1847" s="1">
        <v>50</v>
      </c>
    </row>
    <row r="1848" spans="1:3" ht="22.5">
      <c r="A1848" s="90"/>
      <c r="B1848" s="14" t="s">
        <v>2207</v>
      </c>
      <c r="C1848" s="1">
        <v>50</v>
      </c>
    </row>
    <row r="1849" spans="1:3" ht="22.5">
      <c r="A1849" s="90"/>
      <c r="B1849" s="14" t="s">
        <v>2208</v>
      </c>
      <c r="C1849" s="1">
        <v>120</v>
      </c>
    </row>
    <row r="1850" spans="1:3" ht="22.5">
      <c r="A1850" s="90"/>
      <c r="B1850" s="14" t="s">
        <v>3095</v>
      </c>
      <c r="C1850" s="1">
        <v>60</v>
      </c>
    </row>
    <row r="1851" spans="1:3" ht="12.75">
      <c r="A1851" s="90"/>
      <c r="B1851" s="14" t="s">
        <v>2209</v>
      </c>
      <c r="C1851" s="1">
        <v>50</v>
      </c>
    </row>
    <row r="1852" spans="1:3" ht="12.75">
      <c r="A1852" s="90"/>
      <c r="B1852" s="14" t="s">
        <v>108</v>
      </c>
      <c r="C1852" s="1">
        <v>30</v>
      </c>
    </row>
    <row r="1853" spans="1:3" ht="12.75">
      <c r="A1853" s="90"/>
      <c r="B1853" s="14" t="s">
        <v>2210</v>
      </c>
      <c r="C1853" s="1">
        <v>150</v>
      </c>
    </row>
    <row r="1854" spans="1:3" ht="12.75">
      <c r="A1854" s="90"/>
      <c r="B1854" s="14" t="s">
        <v>2211</v>
      </c>
      <c r="C1854" s="1">
        <v>100</v>
      </c>
    </row>
    <row r="1855" spans="1:3" ht="12.75">
      <c r="A1855" s="90"/>
      <c r="B1855" s="14" t="s">
        <v>2212</v>
      </c>
      <c r="C1855" s="1">
        <v>50</v>
      </c>
    </row>
    <row r="1856" spans="1:3" ht="22.5">
      <c r="A1856" s="90"/>
      <c r="B1856" s="14" t="s">
        <v>2213</v>
      </c>
      <c r="C1856" s="1">
        <v>30</v>
      </c>
    </row>
    <row r="1857" spans="1:3" ht="22.5">
      <c r="A1857" s="90"/>
      <c r="B1857" s="14" t="s">
        <v>2214</v>
      </c>
      <c r="C1857" s="1">
        <v>50</v>
      </c>
    </row>
    <row r="1858" spans="1:3" ht="12.75">
      <c r="A1858" s="90"/>
      <c r="B1858" s="14" t="s">
        <v>2215</v>
      </c>
      <c r="C1858" s="1">
        <v>50</v>
      </c>
    </row>
    <row r="1859" spans="1:3" ht="12.75">
      <c r="A1859" s="90"/>
      <c r="B1859" s="14" t="s">
        <v>2216</v>
      </c>
      <c r="C1859" s="1">
        <v>20</v>
      </c>
    </row>
    <row r="1860" spans="1:3" ht="12.75">
      <c r="A1860" s="90"/>
      <c r="B1860" s="14" t="s">
        <v>2217</v>
      </c>
      <c r="C1860" s="1">
        <v>50</v>
      </c>
    </row>
    <row r="1861" spans="1:3" ht="12.75">
      <c r="A1861" s="90"/>
      <c r="B1861" s="14" t="s">
        <v>1296</v>
      </c>
      <c r="C1861" s="1">
        <v>30</v>
      </c>
    </row>
    <row r="1862" spans="1:3" ht="12.75">
      <c r="A1862" s="90"/>
      <c r="B1862" s="14" t="s">
        <v>1297</v>
      </c>
      <c r="C1862" s="1">
        <v>50</v>
      </c>
    </row>
    <row r="1863" spans="1:3" ht="12.75">
      <c r="A1863" s="90"/>
      <c r="B1863" s="14" t="s">
        <v>2218</v>
      </c>
      <c r="C1863" s="1">
        <v>150</v>
      </c>
    </row>
    <row r="1864" spans="1:3" ht="12.75">
      <c r="A1864" s="90"/>
      <c r="B1864" s="14" t="s">
        <v>2219</v>
      </c>
      <c r="C1864" s="1">
        <v>85</v>
      </c>
    </row>
    <row r="1865" spans="1:3" ht="12.75">
      <c r="A1865" s="90"/>
      <c r="B1865" s="14" t="s">
        <v>1893</v>
      </c>
      <c r="C1865" s="1">
        <v>80</v>
      </c>
    </row>
    <row r="1866" spans="1:3" ht="12.75">
      <c r="A1866" s="90"/>
      <c r="B1866" s="14" t="s">
        <v>1930</v>
      </c>
      <c r="C1866" s="1">
        <v>100</v>
      </c>
    </row>
    <row r="1867" spans="1:3" ht="12.75">
      <c r="A1867" s="90"/>
      <c r="B1867" s="14" t="s">
        <v>1894</v>
      </c>
      <c r="C1867" s="1">
        <v>85</v>
      </c>
    </row>
    <row r="1868" spans="1:3" ht="12.75">
      <c r="A1868" s="90"/>
      <c r="B1868" s="14" t="s">
        <v>1895</v>
      </c>
      <c r="C1868" s="1">
        <v>40</v>
      </c>
    </row>
    <row r="1869" spans="1:3" ht="22.5">
      <c r="A1869" s="90"/>
      <c r="B1869" s="14" t="s">
        <v>3574</v>
      </c>
      <c r="C1869" s="1">
        <v>150</v>
      </c>
    </row>
    <row r="1870" spans="1:3" ht="14.25">
      <c r="A1870" s="91"/>
      <c r="B1870" s="92" t="s">
        <v>1897</v>
      </c>
      <c r="C1870" s="92"/>
    </row>
    <row r="1871" spans="1:3" ht="12.75">
      <c r="A1871" s="90"/>
      <c r="B1871" s="14" t="s">
        <v>1898</v>
      </c>
      <c r="C1871" s="1">
        <v>50</v>
      </c>
    </row>
    <row r="1872" spans="1:3" ht="12.75">
      <c r="A1872" s="90"/>
      <c r="B1872" s="14" t="s">
        <v>1899</v>
      </c>
      <c r="C1872" s="1">
        <v>120</v>
      </c>
    </row>
    <row r="1873" spans="1:3" ht="12.75">
      <c r="A1873" s="90"/>
      <c r="B1873" s="14" t="s">
        <v>1900</v>
      </c>
      <c r="C1873" s="1">
        <v>50</v>
      </c>
    </row>
    <row r="1874" spans="1:3" ht="12.75">
      <c r="A1874" s="90"/>
      <c r="B1874" s="14" t="s">
        <v>1901</v>
      </c>
      <c r="C1874" s="1">
        <v>50</v>
      </c>
    </row>
    <row r="1875" spans="1:3" ht="12.75">
      <c r="A1875" s="90"/>
      <c r="B1875" s="14" t="s">
        <v>1902</v>
      </c>
      <c r="C1875" s="1">
        <v>80</v>
      </c>
    </row>
    <row r="1876" spans="1:3" ht="22.5">
      <c r="A1876" s="90"/>
      <c r="B1876" s="14" t="s">
        <v>1298</v>
      </c>
      <c r="C1876" s="1">
        <v>50</v>
      </c>
    </row>
    <row r="1877" spans="1:3" ht="14.25">
      <c r="A1877" s="91"/>
      <c r="B1877" s="92" t="s">
        <v>1903</v>
      </c>
      <c r="C1877" s="92"/>
    </row>
    <row r="1878" spans="1:3" ht="12.75">
      <c r="A1878" s="90"/>
      <c r="B1878" s="14" t="s">
        <v>1904</v>
      </c>
      <c r="C1878" s="1">
        <v>50</v>
      </c>
    </row>
    <row r="1879" spans="1:3" ht="12.75">
      <c r="A1879" s="90"/>
      <c r="B1879" s="14" t="s">
        <v>1905</v>
      </c>
      <c r="C1879" s="1">
        <v>120</v>
      </c>
    </row>
    <row r="1880" spans="1:3" ht="12.75">
      <c r="A1880" s="90"/>
      <c r="B1880" s="14" t="s">
        <v>109</v>
      </c>
      <c r="C1880" s="1">
        <v>300</v>
      </c>
    </row>
    <row r="1881" spans="1:3" ht="12.75">
      <c r="A1881" s="90"/>
      <c r="B1881" s="14" t="s">
        <v>1906</v>
      </c>
      <c r="C1881" s="1">
        <v>50</v>
      </c>
    </row>
    <row r="1882" spans="1:3" ht="12.75">
      <c r="A1882" s="90"/>
      <c r="B1882" s="14" t="s">
        <v>3575</v>
      </c>
      <c r="C1882" s="1">
        <v>50</v>
      </c>
    </row>
    <row r="1883" spans="1:3" ht="22.5">
      <c r="A1883" s="90"/>
      <c r="B1883" s="14" t="s">
        <v>1907</v>
      </c>
      <c r="C1883" s="1">
        <v>120</v>
      </c>
    </row>
    <row r="1884" spans="1:3" ht="22.5">
      <c r="A1884" s="90"/>
      <c r="B1884" s="14" t="s">
        <v>1908</v>
      </c>
      <c r="C1884" s="1">
        <v>120</v>
      </c>
    </row>
    <row r="1885" spans="1:3" ht="22.5">
      <c r="A1885" s="90"/>
      <c r="B1885" s="14" t="s">
        <v>3245</v>
      </c>
      <c r="C1885" s="1">
        <v>120</v>
      </c>
    </row>
    <row r="1886" spans="1:3" ht="22.5">
      <c r="A1886" s="90"/>
      <c r="B1886" s="14" t="s">
        <v>3245</v>
      </c>
      <c r="C1886" s="1">
        <v>300</v>
      </c>
    </row>
    <row r="1887" spans="1:3" ht="12.75">
      <c r="A1887" s="90"/>
      <c r="B1887" s="14" t="s">
        <v>3246</v>
      </c>
      <c r="C1887" s="1">
        <v>50</v>
      </c>
    </row>
    <row r="1888" spans="1:3" ht="22.5">
      <c r="A1888" s="90"/>
      <c r="B1888" s="14" t="s">
        <v>726</v>
      </c>
      <c r="C1888" s="1">
        <v>120</v>
      </c>
    </row>
    <row r="1889" spans="1:3" ht="22.5">
      <c r="A1889" s="90"/>
      <c r="B1889" s="14" t="s">
        <v>727</v>
      </c>
      <c r="C1889" s="1">
        <v>300</v>
      </c>
    </row>
    <row r="1890" spans="1:3" ht="12.75">
      <c r="A1890" s="90"/>
      <c r="B1890" s="14" t="s">
        <v>728</v>
      </c>
      <c r="C1890" s="1">
        <v>120</v>
      </c>
    </row>
    <row r="1891" spans="1:3" ht="12.75">
      <c r="A1891" s="90"/>
      <c r="B1891" s="14" t="s">
        <v>729</v>
      </c>
      <c r="C1891" s="1">
        <v>50</v>
      </c>
    </row>
    <row r="1892" spans="1:3" ht="12.75">
      <c r="A1892" s="90"/>
      <c r="B1892" s="14" t="s">
        <v>730</v>
      </c>
      <c r="C1892" s="1">
        <v>50</v>
      </c>
    </row>
    <row r="1893" spans="1:3" ht="12.75">
      <c r="A1893" s="90"/>
      <c r="B1893" s="14" t="s">
        <v>731</v>
      </c>
      <c r="C1893" s="1">
        <v>120</v>
      </c>
    </row>
    <row r="1894" spans="1:3" ht="12.75">
      <c r="A1894" s="90"/>
      <c r="B1894" s="14" t="s">
        <v>732</v>
      </c>
      <c r="C1894" s="1">
        <v>50</v>
      </c>
    </row>
    <row r="1895" spans="1:3" ht="12.75">
      <c r="A1895" s="90"/>
      <c r="B1895" s="14" t="s">
        <v>733</v>
      </c>
      <c r="C1895" s="1">
        <v>120</v>
      </c>
    </row>
    <row r="1896" spans="1:3" ht="12.75">
      <c r="A1896" s="90"/>
      <c r="B1896" s="14" t="s">
        <v>734</v>
      </c>
      <c r="C1896" s="1">
        <v>50</v>
      </c>
    </row>
    <row r="1897" spans="1:3" ht="12.75">
      <c r="A1897" s="90"/>
      <c r="B1897" s="14" t="s">
        <v>735</v>
      </c>
      <c r="C1897" s="1">
        <v>50</v>
      </c>
    </row>
    <row r="1898" spans="1:3" ht="12.75">
      <c r="A1898" s="90"/>
      <c r="B1898" s="14" t="s">
        <v>736</v>
      </c>
      <c r="C1898" s="1">
        <v>120</v>
      </c>
    </row>
    <row r="1899" spans="1:3" ht="12.75">
      <c r="A1899" s="90"/>
      <c r="B1899" s="14" t="s">
        <v>737</v>
      </c>
      <c r="C1899" s="1">
        <v>50</v>
      </c>
    </row>
    <row r="1900" spans="1:3" ht="12.75">
      <c r="A1900" s="90"/>
      <c r="B1900" s="14" t="s">
        <v>738</v>
      </c>
      <c r="C1900" s="1">
        <v>120</v>
      </c>
    </row>
    <row r="1901" spans="1:3" ht="22.5">
      <c r="A1901" s="90"/>
      <c r="B1901" s="14" t="s">
        <v>739</v>
      </c>
      <c r="C1901" s="1">
        <v>120</v>
      </c>
    </row>
    <row r="1902" spans="1:3" ht="12.75">
      <c r="A1902" s="90"/>
      <c r="B1902" s="14" t="s">
        <v>740</v>
      </c>
      <c r="C1902" s="1">
        <v>50</v>
      </c>
    </row>
    <row r="1903" spans="1:3" ht="12.75">
      <c r="A1903" s="90"/>
      <c r="B1903" s="14" t="s">
        <v>741</v>
      </c>
      <c r="C1903" s="1">
        <v>120</v>
      </c>
    </row>
    <row r="1904" spans="1:3" ht="12.75">
      <c r="A1904" s="90"/>
      <c r="B1904" s="14" t="s">
        <v>742</v>
      </c>
      <c r="C1904" s="1">
        <v>50</v>
      </c>
    </row>
    <row r="1905" spans="1:3" ht="12.75">
      <c r="A1905" s="90"/>
      <c r="B1905" s="14" t="s">
        <v>743</v>
      </c>
      <c r="C1905" s="1">
        <v>120</v>
      </c>
    </row>
    <row r="1906" spans="1:3" ht="12.75">
      <c r="A1906" s="90"/>
      <c r="B1906" s="14" t="s">
        <v>744</v>
      </c>
      <c r="C1906" s="1">
        <v>50</v>
      </c>
    </row>
    <row r="1907" spans="1:3" ht="12.75">
      <c r="A1907" s="90"/>
      <c r="B1907" s="14" t="s">
        <v>745</v>
      </c>
      <c r="C1907" s="1">
        <v>120</v>
      </c>
    </row>
    <row r="1908" spans="1:3" ht="22.5">
      <c r="A1908" s="90"/>
      <c r="B1908" s="14" t="s">
        <v>746</v>
      </c>
      <c r="C1908" s="1">
        <v>50</v>
      </c>
    </row>
    <row r="1909" spans="1:3" ht="22.5">
      <c r="A1909" s="90"/>
      <c r="B1909" s="14" t="s">
        <v>747</v>
      </c>
      <c r="C1909" s="1">
        <v>120</v>
      </c>
    </row>
    <row r="1910" spans="1:3" ht="22.5">
      <c r="A1910" s="90"/>
      <c r="B1910" s="14" t="s">
        <v>748</v>
      </c>
      <c r="C1910" s="1">
        <v>300</v>
      </c>
    </row>
    <row r="1911" spans="1:3" ht="22.5">
      <c r="A1911" s="90"/>
      <c r="B1911" s="14" t="s">
        <v>749</v>
      </c>
      <c r="C1911" s="1">
        <v>50</v>
      </c>
    </row>
    <row r="1912" spans="1:3" ht="22.5">
      <c r="A1912" s="90"/>
      <c r="B1912" s="14" t="s">
        <v>1299</v>
      </c>
      <c r="C1912" s="1">
        <v>300</v>
      </c>
    </row>
    <row r="1913" spans="1:3" ht="22.5">
      <c r="A1913" s="90"/>
      <c r="B1913" s="14" t="s">
        <v>750</v>
      </c>
      <c r="C1913" s="1">
        <v>40</v>
      </c>
    </row>
    <row r="1914" spans="1:3" ht="22.5">
      <c r="A1914" s="90"/>
      <c r="B1914" s="14" t="s">
        <v>751</v>
      </c>
      <c r="C1914" s="1">
        <v>120</v>
      </c>
    </row>
    <row r="1915" spans="1:3" ht="22.5">
      <c r="A1915" s="90"/>
      <c r="B1915" s="14" t="s">
        <v>752</v>
      </c>
      <c r="C1915" s="1">
        <v>50</v>
      </c>
    </row>
    <row r="1916" spans="1:3" ht="22.5">
      <c r="A1916" s="90"/>
      <c r="B1916" s="14" t="s">
        <v>753</v>
      </c>
      <c r="C1916" s="1">
        <v>120</v>
      </c>
    </row>
    <row r="1917" spans="1:3" ht="12.75">
      <c r="A1917" s="90"/>
      <c r="B1917" s="14" t="s">
        <v>754</v>
      </c>
      <c r="C1917" s="1">
        <v>50</v>
      </c>
    </row>
    <row r="1918" spans="1:3" ht="12.75">
      <c r="A1918" s="90"/>
      <c r="B1918" s="14" t="s">
        <v>755</v>
      </c>
      <c r="C1918" s="1">
        <v>120</v>
      </c>
    </row>
    <row r="1919" spans="1:3" ht="12.75">
      <c r="A1919" s="90"/>
      <c r="B1919" s="14" t="s">
        <v>756</v>
      </c>
      <c r="C1919" s="1">
        <v>50</v>
      </c>
    </row>
    <row r="1920" spans="1:3" ht="12.75">
      <c r="A1920" s="90"/>
      <c r="B1920" s="14" t="s">
        <v>757</v>
      </c>
      <c r="C1920" s="1">
        <v>50</v>
      </c>
    </row>
    <row r="1921" spans="1:3" ht="12.75">
      <c r="A1921" s="90"/>
      <c r="B1921" s="14" t="s">
        <v>758</v>
      </c>
      <c r="C1921" s="1">
        <v>120</v>
      </c>
    </row>
    <row r="1922" spans="1:3" ht="12.75">
      <c r="A1922" s="90"/>
      <c r="B1922" s="14" t="s">
        <v>759</v>
      </c>
      <c r="C1922" s="1">
        <v>50</v>
      </c>
    </row>
    <row r="1923" spans="1:3" ht="12.75">
      <c r="A1923" s="90"/>
      <c r="B1923" s="14" t="s">
        <v>760</v>
      </c>
      <c r="C1923" s="1">
        <v>50</v>
      </c>
    </row>
    <row r="1924" spans="1:3" ht="12.75">
      <c r="A1924" s="90"/>
      <c r="B1924" s="14" t="s">
        <v>761</v>
      </c>
      <c r="C1924" s="1">
        <v>350</v>
      </c>
    </row>
    <row r="1925" spans="1:3" ht="12.75">
      <c r="A1925" s="90"/>
      <c r="B1925" s="14" t="s">
        <v>762</v>
      </c>
      <c r="C1925" s="1">
        <v>750</v>
      </c>
    </row>
    <row r="1926" spans="1:3" ht="12.75">
      <c r="A1926" s="90"/>
      <c r="B1926" s="14" t="s">
        <v>1809</v>
      </c>
      <c r="C1926" s="1">
        <v>650</v>
      </c>
    </row>
    <row r="1927" spans="1:3" ht="12.75">
      <c r="A1927" s="90"/>
      <c r="B1927" s="14" t="s">
        <v>1810</v>
      </c>
      <c r="C1927" s="1">
        <v>120</v>
      </c>
    </row>
    <row r="1928" spans="1:3" ht="12.75">
      <c r="A1928" s="90"/>
      <c r="B1928" s="14" t="s">
        <v>1811</v>
      </c>
      <c r="C1928" s="1">
        <v>300</v>
      </c>
    </row>
    <row r="1929" spans="1:3" ht="12.75">
      <c r="A1929" s="90"/>
      <c r="B1929" s="14" t="s">
        <v>1812</v>
      </c>
      <c r="C1929" s="1">
        <v>50</v>
      </c>
    </row>
    <row r="1930" spans="1:3" ht="12.75">
      <c r="A1930" s="90"/>
      <c r="B1930" s="14" t="s">
        <v>1813</v>
      </c>
      <c r="C1930" s="1">
        <v>50</v>
      </c>
    </row>
    <row r="1931" spans="1:3" ht="12.75">
      <c r="A1931" s="90"/>
      <c r="B1931" s="14" t="s">
        <v>3096</v>
      </c>
      <c r="C1931" s="1">
        <v>650</v>
      </c>
    </row>
    <row r="1932" spans="1:3" ht="12.75">
      <c r="A1932" s="90"/>
      <c r="B1932" s="14" t="s">
        <v>1300</v>
      </c>
      <c r="C1932" s="1">
        <v>650</v>
      </c>
    </row>
    <row r="1933" spans="1:3" ht="12.75">
      <c r="A1933" s="90"/>
      <c r="B1933" s="14" t="s">
        <v>1814</v>
      </c>
      <c r="C1933" s="1">
        <v>300</v>
      </c>
    </row>
    <row r="1934" spans="1:3" ht="12.75">
      <c r="A1934" s="90"/>
      <c r="B1934" s="14" t="s">
        <v>1943</v>
      </c>
      <c r="C1934" s="1">
        <v>50</v>
      </c>
    </row>
    <row r="1935" spans="1:3" ht="12.75">
      <c r="A1935" s="90"/>
      <c r="B1935" s="14" t="s">
        <v>1944</v>
      </c>
      <c r="C1935" s="1">
        <v>40</v>
      </c>
    </row>
    <row r="1936" spans="1:3" ht="12.75">
      <c r="A1936" s="90"/>
      <c r="B1936" s="14" t="s">
        <v>1945</v>
      </c>
      <c r="C1936" s="1">
        <v>120</v>
      </c>
    </row>
    <row r="1937" spans="1:3" ht="12.75">
      <c r="A1937" s="90"/>
      <c r="B1937" s="14" t="s">
        <v>1301</v>
      </c>
      <c r="C1937" s="1">
        <v>120</v>
      </c>
    </row>
    <row r="1938" spans="1:3" ht="12.75">
      <c r="A1938" s="90"/>
      <c r="B1938" s="14" t="s">
        <v>3097</v>
      </c>
      <c r="C1938" s="1">
        <v>300</v>
      </c>
    </row>
    <row r="1939" spans="1:3" ht="14.25">
      <c r="A1939" s="91"/>
      <c r="B1939" s="92" t="s">
        <v>1946</v>
      </c>
      <c r="C1939" s="92"/>
    </row>
    <row r="1940" spans="1:3" ht="12.75">
      <c r="A1940" s="90"/>
      <c r="B1940" s="14" t="s">
        <v>1947</v>
      </c>
      <c r="C1940" s="1">
        <v>120</v>
      </c>
    </row>
    <row r="1941" spans="1:3" ht="12.75">
      <c r="A1941" s="90"/>
      <c r="B1941" s="14" t="s">
        <v>1948</v>
      </c>
      <c r="C1941" s="1">
        <v>20</v>
      </c>
    </row>
    <row r="1942" spans="1:3" ht="12.75">
      <c r="A1942" s="90"/>
      <c r="B1942" s="14" t="s">
        <v>1949</v>
      </c>
      <c r="C1942" s="1">
        <v>50</v>
      </c>
    </row>
    <row r="1943" spans="1:3" ht="22.5">
      <c r="A1943" s="90"/>
      <c r="B1943" s="14" t="s">
        <v>1950</v>
      </c>
      <c r="C1943" s="1">
        <v>80</v>
      </c>
    </row>
    <row r="1944" spans="1:3" ht="12.75">
      <c r="A1944" s="90"/>
      <c r="B1944" s="14" t="s">
        <v>1951</v>
      </c>
      <c r="C1944" s="1">
        <v>50</v>
      </c>
    </row>
    <row r="1945" spans="1:3" ht="12.75">
      <c r="A1945" s="90"/>
      <c r="B1945" s="14" t="s">
        <v>1952</v>
      </c>
      <c r="C1945" s="1">
        <v>40</v>
      </c>
    </row>
    <row r="1946" spans="1:3" ht="12.75">
      <c r="A1946" s="90"/>
      <c r="B1946" s="14" t="s">
        <v>1953</v>
      </c>
      <c r="C1946" s="1">
        <v>50</v>
      </c>
    </row>
    <row r="1947" spans="1:3" ht="12.75">
      <c r="A1947" s="90"/>
      <c r="B1947" s="14" t="s">
        <v>1954</v>
      </c>
      <c r="C1947" s="1">
        <v>50</v>
      </c>
    </row>
    <row r="1948" spans="1:3" ht="22.5">
      <c r="A1948" s="90"/>
      <c r="B1948" s="14" t="s">
        <v>1955</v>
      </c>
      <c r="C1948" s="1">
        <v>50</v>
      </c>
    </row>
    <row r="1949" spans="1:3" ht="14.25">
      <c r="A1949" s="91"/>
      <c r="B1949" s="92" t="s">
        <v>1956</v>
      </c>
      <c r="C1949" s="92"/>
    </row>
    <row r="1950" spans="1:3" ht="12.75">
      <c r="A1950" s="90"/>
      <c r="B1950" s="14" t="s">
        <v>1957</v>
      </c>
      <c r="C1950" s="1">
        <v>50</v>
      </c>
    </row>
    <row r="1951" spans="1:3" ht="12.75">
      <c r="A1951" s="90"/>
      <c r="B1951" s="14" t="s">
        <v>3576</v>
      </c>
      <c r="C1951" s="1">
        <v>50</v>
      </c>
    </row>
    <row r="1952" spans="1:3" ht="12.75">
      <c r="A1952" s="90"/>
      <c r="B1952" s="14" t="s">
        <v>1958</v>
      </c>
      <c r="C1952" s="1">
        <v>120</v>
      </c>
    </row>
    <row r="1953" spans="1:3" ht="12.75">
      <c r="A1953" s="90"/>
      <c r="B1953" s="14" t="s">
        <v>1959</v>
      </c>
      <c r="C1953" s="1">
        <v>120</v>
      </c>
    </row>
    <row r="1954" spans="1:3" ht="12.75">
      <c r="A1954" s="90"/>
      <c r="B1954" s="14" t="s">
        <v>202</v>
      </c>
      <c r="C1954" s="1">
        <v>20</v>
      </c>
    </row>
    <row r="1955" spans="1:3" ht="12.75">
      <c r="A1955" s="90"/>
      <c r="B1955" s="14" t="s">
        <v>203</v>
      </c>
      <c r="C1955" s="1">
        <v>50</v>
      </c>
    </row>
    <row r="1956" spans="1:3" ht="12.75">
      <c r="A1956" s="90"/>
      <c r="B1956" s="14" t="s">
        <v>204</v>
      </c>
      <c r="C1956" s="1">
        <v>50</v>
      </c>
    </row>
    <row r="1957" spans="1:3" ht="12.75">
      <c r="A1957" s="90"/>
      <c r="B1957" s="14" t="s">
        <v>205</v>
      </c>
      <c r="C1957" s="1">
        <v>50</v>
      </c>
    </row>
    <row r="1958" spans="1:3" ht="12.75">
      <c r="A1958" s="90"/>
      <c r="B1958" s="14" t="s">
        <v>206</v>
      </c>
      <c r="C1958" s="1">
        <v>20</v>
      </c>
    </row>
    <row r="1959" spans="1:3" ht="12.75">
      <c r="A1959" s="90"/>
      <c r="B1959" s="14" t="s">
        <v>207</v>
      </c>
      <c r="C1959" s="1">
        <v>20</v>
      </c>
    </row>
    <row r="1960" spans="1:3" ht="12.75">
      <c r="A1960" s="90"/>
      <c r="B1960" s="14" t="s">
        <v>208</v>
      </c>
      <c r="C1960" s="1">
        <v>50</v>
      </c>
    </row>
    <row r="1961" spans="1:3" ht="12.75">
      <c r="A1961" s="90"/>
      <c r="B1961" s="14" t="s">
        <v>209</v>
      </c>
      <c r="C1961" s="1">
        <v>120</v>
      </c>
    </row>
    <row r="1962" spans="1:3" ht="12.75">
      <c r="A1962" s="90"/>
      <c r="B1962" s="14" t="s">
        <v>210</v>
      </c>
      <c r="C1962" s="1">
        <v>50</v>
      </c>
    </row>
    <row r="1963" spans="1:3" ht="12.75">
      <c r="A1963" s="90"/>
      <c r="B1963" s="14" t="s">
        <v>211</v>
      </c>
      <c r="C1963" s="1">
        <v>50</v>
      </c>
    </row>
    <row r="1964" spans="1:3" ht="12.75">
      <c r="A1964" s="90"/>
      <c r="B1964" s="14" t="s">
        <v>212</v>
      </c>
      <c r="C1964" s="1">
        <v>120</v>
      </c>
    </row>
    <row r="1965" spans="1:3" ht="12.75">
      <c r="A1965" s="90"/>
      <c r="B1965" s="14" t="s">
        <v>213</v>
      </c>
      <c r="C1965" s="1">
        <v>250</v>
      </c>
    </row>
    <row r="1966" spans="1:3" ht="12.75">
      <c r="A1966" s="90"/>
      <c r="B1966" s="14" t="s">
        <v>214</v>
      </c>
      <c r="C1966" s="1">
        <v>50</v>
      </c>
    </row>
    <row r="1967" spans="1:3" ht="12.75">
      <c r="A1967" s="90"/>
      <c r="B1967" s="14" t="s">
        <v>973</v>
      </c>
      <c r="C1967" s="1">
        <v>150</v>
      </c>
    </row>
    <row r="1968" spans="1:3" ht="12.75">
      <c r="A1968" s="90"/>
      <c r="B1968" s="14" t="s">
        <v>215</v>
      </c>
      <c r="C1968" s="1">
        <v>50</v>
      </c>
    </row>
    <row r="1969" spans="1:3" ht="12.75">
      <c r="A1969" s="90"/>
      <c r="B1969" s="14" t="s">
        <v>1821</v>
      </c>
      <c r="C1969" s="1">
        <v>500</v>
      </c>
    </row>
    <row r="1970" spans="1:3" ht="12.75">
      <c r="A1970" s="90"/>
      <c r="B1970" s="14" t="s">
        <v>1822</v>
      </c>
      <c r="C1970" s="1">
        <v>120</v>
      </c>
    </row>
    <row r="1971" spans="1:3" ht="22.5">
      <c r="A1971" s="90"/>
      <c r="B1971" s="14" t="s">
        <v>1823</v>
      </c>
      <c r="C1971" s="1">
        <v>20</v>
      </c>
    </row>
    <row r="1972" spans="1:3" ht="22.5">
      <c r="A1972" s="90"/>
      <c r="B1972" s="14" t="s">
        <v>1824</v>
      </c>
      <c r="C1972" s="1">
        <v>50</v>
      </c>
    </row>
    <row r="1973" spans="1:3" ht="22.5">
      <c r="A1973" s="90"/>
      <c r="B1973" s="14" t="s">
        <v>1825</v>
      </c>
      <c r="C1973" s="1">
        <v>120</v>
      </c>
    </row>
    <row r="1974" spans="1:3" ht="12.75">
      <c r="A1974" s="90"/>
      <c r="B1974" s="14" t="s">
        <v>1826</v>
      </c>
      <c r="C1974" s="1">
        <v>50</v>
      </c>
    </row>
    <row r="1975" spans="1:3" ht="22.5">
      <c r="A1975" s="90"/>
      <c r="B1975" s="14" t="s">
        <v>1827</v>
      </c>
      <c r="C1975" s="1">
        <v>20</v>
      </c>
    </row>
    <row r="1976" spans="1:3" ht="22.5">
      <c r="A1976" s="90"/>
      <c r="B1976" s="14" t="s">
        <v>1828</v>
      </c>
      <c r="C1976" s="1">
        <v>50</v>
      </c>
    </row>
    <row r="1977" spans="1:3" ht="22.5">
      <c r="A1977" s="90"/>
      <c r="B1977" s="14" t="s">
        <v>3098</v>
      </c>
      <c r="C1977" s="1">
        <v>50</v>
      </c>
    </row>
    <row r="1978" spans="1:3" ht="12.75">
      <c r="A1978" s="90"/>
      <c r="B1978" s="14" t="s">
        <v>1829</v>
      </c>
      <c r="C1978" s="1">
        <v>40</v>
      </c>
    </row>
    <row r="1979" spans="1:3" ht="14.25">
      <c r="A1979" s="91"/>
      <c r="B1979" s="92" t="s">
        <v>1831</v>
      </c>
      <c r="C1979" s="92"/>
    </row>
    <row r="1980" spans="1:3" ht="12.75">
      <c r="A1980" s="90"/>
      <c r="B1980" s="14" t="s">
        <v>1832</v>
      </c>
      <c r="C1980" s="1">
        <v>50</v>
      </c>
    </row>
    <row r="1981" spans="1:3" ht="12.75">
      <c r="A1981" s="90"/>
      <c r="B1981" s="14" t="s">
        <v>1833</v>
      </c>
      <c r="C1981" s="1">
        <v>50</v>
      </c>
    </row>
    <row r="1982" spans="1:3" ht="12.75">
      <c r="A1982" s="90"/>
      <c r="B1982" s="14" t="s">
        <v>1834</v>
      </c>
      <c r="C1982" s="1">
        <v>50</v>
      </c>
    </row>
    <row r="1983" spans="1:3" ht="12.75">
      <c r="A1983" s="90"/>
      <c r="B1983" s="14" t="s">
        <v>1835</v>
      </c>
      <c r="C1983" s="1">
        <v>50</v>
      </c>
    </row>
    <row r="1984" spans="1:3" ht="12.75">
      <c r="A1984" s="90"/>
      <c r="B1984" s="14" t="s">
        <v>1836</v>
      </c>
      <c r="C1984" s="1">
        <v>120</v>
      </c>
    </row>
    <row r="1985" spans="1:3" ht="12.75">
      <c r="A1985" s="90"/>
      <c r="B1985" s="14" t="s">
        <v>1837</v>
      </c>
      <c r="C1985" s="1">
        <v>50</v>
      </c>
    </row>
    <row r="1986" spans="1:3" ht="12.75">
      <c r="A1986" s="90"/>
      <c r="B1986" s="14" t="s">
        <v>1838</v>
      </c>
      <c r="C1986" s="1">
        <v>50</v>
      </c>
    </row>
    <row r="1987" spans="1:3" ht="12.75">
      <c r="A1987" s="90"/>
      <c r="B1987" s="14" t="s">
        <v>1839</v>
      </c>
      <c r="C1987" s="1">
        <v>120</v>
      </c>
    </row>
    <row r="1988" spans="1:3" ht="12.75">
      <c r="A1988" s="90"/>
      <c r="B1988" s="14" t="s">
        <v>1840</v>
      </c>
      <c r="C1988" s="1">
        <v>50</v>
      </c>
    </row>
    <row r="1989" spans="1:3" ht="12.75">
      <c r="A1989" s="90"/>
      <c r="B1989" s="14" t="s">
        <v>1841</v>
      </c>
      <c r="C1989" s="1">
        <v>50</v>
      </c>
    </row>
    <row r="1990" spans="1:3" ht="12.75">
      <c r="A1990" s="90"/>
      <c r="B1990" s="14" t="s">
        <v>1842</v>
      </c>
      <c r="C1990" s="1">
        <v>50</v>
      </c>
    </row>
    <row r="1991" spans="1:3" ht="12.75">
      <c r="A1991" s="90"/>
      <c r="B1991" s="14" t="s">
        <v>1843</v>
      </c>
      <c r="C1991" s="1">
        <v>50</v>
      </c>
    </row>
    <row r="1992" spans="1:3" ht="12.75">
      <c r="A1992" s="90"/>
      <c r="B1992" s="14" t="s">
        <v>1844</v>
      </c>
      <c r="C1992" s="1">
        <v>50</v>
      </c>
    </row>
    <row r="1993" spans="1:3" ht="12.75">
      <c r="A1993" s="90"/>
      <c r="B1993" s="14" t="s">
        <v>3099</v>
      </c>
      <c r="C1993" s="1">
        <v>50</v>
      </c>
    </row>
    <row r="1994" spans="1:3" ht="12.75">
      <c r="A1994" s="90"/>
      <c r="B1994" s="14" t="s">
        <v>1845</v>
      </c>
      <c r="C1994" s="1">
        <v>50</v>
      </c>
    </row>
    <row r="1995" spans="1:3" ht="22.5">
      <c r="A1995" s="90"/>
      <c r="B1995" s="14" t="s">
        <v>1830</v>
      </c>
      <c r="C1995" s="1">
        <v>50</v>
      </c>
    </row>
    <row r="1996" spans="1:3" ht="14.25">
      <c r="A1996" s="91"/>
      <c r="B1996" s="92" t="s">
        <v>1846</v>
      </c>
      <c r="C1996" s="92"/>
    </row>
    <row r="1997" spans="1:3" ht="12.75">
      <c r="A1997" s="90"/>
      <c r="B1997" s="14" t="s">
        <v>1847</v>
      </c>
      <c r="C1997" s="1">
        <v>150</v>
      </c>
    </row>
    <row r="1998" spans="1:3" ht="12.75">
      <c r="A1998" s="90"/>
      <c r="B1998" s="14" t="s">
        <v>1848</v>
      </c>
      <c r="C1998" s="1">
        <v>50</v>
      </c>
    </row>
    <row r="1999" spans="1:3" ht="12.75">
      <c r="A1999" s="90"/>
      <c r="B1999" s="14" t="s">
        <v>1849</v>
      </c>
      <c r="C1999" s="1">
        <v>50</v>
      </c>
    </row>
    <row r="2000" spans="1:3" ht="12.75">
      <c r="A2000" s="90"/>
      <c r="B2000" s="14" t="s">
        <v>1850</v>
      </c>
      <c r="C2000" s="1">
        <v>50</v>
      </c>
    </row>
    <row r="2001" spans="1:3" ht="12.75">
      <c r="A2001" s="90"/>
      <c r="B2001" s="14" t="s">
        <v>1304</v>
      </c>
      <c r="C2001" s="1">
        <v>20</v>
      </c>
    </row>
    <row r="2002" spans="1:3" ht="12.75">
      <c r="A2002" s="90"/>
      <c r="B2002" s="14" t="s">
        <v>1851</v>
      </c>
      <c r="C2002" s="1">
        <v>50</v>
      </c>
    </row>
    <row r="2003" spans="1:3" ht="12.75">
      <c r="A2003" s="90"/>
      <c r="B2003" s="14" t="s">
        <v>1852</v>
      </c>
      <c r="C2003" s="1">
        <v>60</v>
      </c>
    </row>
    <row r="2004" spans="1:3" ht="12.75">
      <c r="A2004" s="90"/>
      <c r="B2004" s="14" t="s">
        <v>1853</v>
      </c>
      <c r="C2004" s="1">
        <v>50</v>
      </c>
    </row>
    <row r="2005" spans="1:3" ht="12.75">
      <c r="A2005" s="90"/>
      <c r="B2005" s="14" t="s">
        <v>1854</v>
      </c>
      <c r="C2005" s="1">
        <v>120</v>
      </c>
    </row>
    <row r="2006" spans="1:3" ht="12.75">
      <c r="A2006" s="90"/>
      <c r="B2006" s="14" t="s">
        <v>2038</v>
      </c>
      <c r="C2006" s="1">
        <v>50</v>
      </c>
    </row>
    <row r="2007" spans="1:3" ht="12.75">
      <c r="A2007" s="90"/>
      <c r="B2007" s="14" t="s">
        <v>310</v>
      </c>
      <c r="C2007" s="1">
        <v>50</v>
      </c>
    </row>
    <row r="2008" spans="1:3" ht="22.5">
      <c r="A2008" s="90"/>
      <c r="B2008" s="14" t="s">
        <v>311</v>
      </c>
      <c r="C2008" s="1">
        <v>50</v>
      </c>
    </row>
    <row r="2009" spans="1:3" ht="12.75">
      <c r="A2009" s="90"/>
      <c r="B2009" s="14" t="s">
        <v>312</v>
      </c>
      <c r="C2009" s="1">
        <v>50</v>
      </c>
    </row>
    <row r="2010" spans="1:3" ht="12.75">
      <c r="A2010" s="90"/>
      <c r="B2010" s="14" t="s">
        <v>313</v>
      </c>
      <c r="C2010" s="1">
        <v>50</v>
      </c>
    </row>
    <row r="2011" spans="1:3" ht="12.75">
      <c r="A2011" s="90"/>
      <c r="B2011" s="14" t="s">
        <v>314</v>
      </c>
      <c r="C2011" s="1">
        <v>50</v>
      </c>
    </row>
    <row r="2012" spans="1:3" ht="12.75">
      <c r="A2012" s="90"/>
      <c r="B2012" s="14" t="s">
        <v>315</v>
      </c>
      <c r="C2012" s="1">
        <v>50</v>
      </c>
    </row>
    <row r="2013" spans="1:3" ht="22.5">
      <c r="A2013" s="90"/>
      <c r="B2013" s="14" t="s">
        <v>316</v>
      </c>
      <c r="C2013" s="1">
        <v>50</v>
      </c>
    </row>
    <row r="2014" spans="1:3" ht="22.5">
      <c r="A2014" s="90"/>
      <c r="B2014" s="14" t="s">
        <v>3100</v>
      </c>
      <c r="C2014" s="1">
        <v>50</v>
      </c>
    </row>
    <row r="2015" spans="1:3" ht="12.75">
      <c r="A2015" s="90"/>
      <c r="B2015" s="14" t="s">
        <v>317</v>
      </c>
      <c r="C2015" s="1">
        <v>20</v>
      </c>
    </row>
    <row r="2016" spans="1:3" ht="12.75">
      <c r="A2016" s="90"/>
      <c r="B2016" s="14" t="s">
        <v>318</v>
      </c>
      <c r="C2016" s="1">
        <v>50</v>
      </c>
    </row>
    <row r="2017" spans="1:3" ht="22.5">
      <c r="A2017" s="90"/>
      <c r="B2017" s="14" t="s">
        <v>319</v>
      </c>
      <c r="C2017" s="1">
        <v>20</v>
      </c>
    </row>
    <row r="2018" spans="1:3" ht="22.5">
      <c r="A2018" s="90"/>
      <c r="B2018" s="14" t="s">
        <v>320</v>
      </c>
      <c r="C2018" s="1">
        <v>50</v>
      </c>
    </row>
    <row r="2019" spans="1:3" ht="12.75">
      <c r="A2019" s="90"/>
      <c r="B2019" s="14" t="s">
        <v>152</v>
      </c>
      <c r="C2019" s="1">
        <v>50</v>
      </c>
    </row>
    <row r="2020" spans="1:3" ht="22.5">
      <c r="A2020" s="90"/>
      <c r="B2020" s="14" t="s">
        <v>153</v>
      </c>
      <c r="C2020" s="1">
        <v>50</v>
      </c>
    </row>
    <row r="2021" spans="1:3" ht="22.5">
      <c r="A2021" s="90"/>
      <c r="B2021" s="14" t="s">
        <v>154</v>
      </c>
      <c r="C2021" s="1">
        <v>40</v>
      </c>
    </row>
    <row r="2022" spans="1:3" ht="12.75">
      <c r="A2022" s="90"/>
      <c r="B2022" s="14" t="s">
        <v>155</v>
      </c>
      <c r="C2022" s="1">
        <v>50</v>
      </c>
    </row>
    <row r="2023" spans="1:3" ht="22.5">
      <c r="A2023" s="90"/>
      <c r="B2023" s="14" t="s">
        <v>156</v>
      </c>
      <c r="C2023" s="1">
        <v>50</v>
      </c>
    </row>
    <row r="2024" spans="1:3" ht="22.5">
      <c r="A2024" s="90"/>
      <c r="B2024" s="14" t="s">
        <v>157</v>
      </c>
      <c r="C2024" s="1">
        <v>50</v>
      </c>
    </row>
    <row r="2025" spans="1:3" ht="22.5">
      <c r="A2025" s="90"/>
      <c r="B2025" s="14" t="s">
        <v>158</v>
      </c>
      <c r="C2025" s="1">
        <v>120</v>
      </c>
    </row>
    <row r="2026" spans="1:3" ht="14.25">
      <c r="A2026" s="91"/>
      <c r="B2026" s="92" t="s">
        <v>159</v>
      </c>
      <c r="C2026" s="92"/>
    </row>
    <row r="2027" spans="1:3" ht="22.5">
      <c r="A2027" s="90"/>
      <c r="B2027" s="14" t="s">
        <v>3101</v>
      </c>
      <c r="C2027" s="1">
        <v>40</v>
      </c>
    </row>
    <row r="2028" spans="1:3" ht="12.75">
      <c r="A2028" s="90"/>
      <c r="B2028" s="14" t="s">
        <v>3102</v>
      </c>
      <c r="C2028" s="1">
        <v>20</v>
      </c>
    </row>
    <row r="2029" spans="1:3" ht="12.75">
      <c r="A2029" s="90"/>
      <c r="B2029" s="14" t="s">
        <v>160</v>
      </c>
      <c r="C2029" s="1">
        <v>50</v>
      </c>
    </row>
    <row r="2030" spans="1:3" ht="12.75">
      <c r="A2030" s="90"/>
      <c r="B2030" s="14" t="s">
        <v>161</v>
      </c>
      <c r="C2030" s="1">
        <v>50</v>
      </c>
    </row>
    <row r="2031" spans="1:3" ht="12.75">
      <c r="A2031" s="90"/>
      <c r="B2031" s="14" t="s">
        <v>162</v>
      </c>
      <c r="C2031" s="1">
        <v>75</v>
      </c>
    </row>
    <row r="2032" spans="1:3" ht="12.75">
      <c r="A2032" s="90"/>
      <c r="B2032" s="14" t="s">
        <v>163</v>
      </c>
      <c r="C2032" s="1">
        <v>50</v>
      </c>
    </row>
    <row r="2033" spans="1:3" ht="12.75">
      <c r="A2033" s="90"/>
      <c r="B2033" s="14" t="s">
        <v>164</v>
      </c>
      <c r="C2033" s="1">
        <v>50</v>
      </c>
    </row>
    <row r="2034" spans="1:3" ht="12.75">
      <c r="A2034" s="90"/>
      <c r="B2034" s="14" t="s">
        <v>165</v>
      </c>
      <c r="C2034" s="1">
        <v>50</v>
      </c>
    </row>
    <row r="2035" spans="1:3" ht="22.5">
      <c r="A2035" s="90"/>
      <c r="B2035" s="14" t="s">
        <v>3103</v>
      </c>
      <c r="C2035" s="1">
        <v>20</v>
      </c>
    </row>
    <row r="2036" spans="1:3" ht="22.5">
      <c r="A2036" s="90"/>
      <c r="B2036" s="14" t="s">
        <v>2111</v>
      </c>
      <c r="C2036" s="1">
        <v>50</v>
      </c>
    </row>
    <row r="2037" spans="1:3" ht="22.5">
      <c r="A2037" s="90"/>
      <c r="B2037" s="14" t="s">
        <v>2112</v>
      </c>
      <c r="C2037" s="1">
        <v>10</v>
      </c>
    </row>
    <row r="2038" spans="1:3" ht="12.75">
      <c r="A2038" s="90"/>
      <c r="B2038" s="14" t="s">
        <v>2113</v>
      </c>
      <c r="C2038" s="1">
        <v>50</v>
      </c>
    </row>
    <row r="2039" spans="1:3" ht="12.75">
      <c r="A2039" s="90"/>
      <c r="B2039" s="14" t="s">
        <v>2114</v>
      </c>
      <c r="C2039" s="1">
        <v>50</v>
      </c>
    </row>
    <row r="2040" spans="1:3" ht="22.5">
      <c r="A2040" s="90"/>
      <c r="B2040" s="14" t="s">
        <v>2115</v>
      </c>
      <c r="C2040" s="1">
        <v>120</v>
      </c>
    </row>
    <row r="2041" spans="1:3" ht="12.75">
      <c r="A2041" s="90"/>
      <c r="B2041" s="14" t="s">
        <v>2116</v>
      </c>
      <c r="C2041" s="1">
        <v>10</v>
      </c>
    </row>
    <row r="2042" spans="1:3" ht="12.75">
      <c r="A2042" s="90"/>
      <c r="B2042" s="14" t="s">
        <v>2117</v>
      </c>
      <c r="C2042" s="1">
        <v>140</v>
      </c>
    </row>
    <row r="2043" spans="1:3" ht="12.75">
      <c r="A2043" s="90"/>
      <c r="B2043" s="14" t="s">
        <v>2118</v>
      </c>
      <c r="C2043" s="1">
        <v>20</v>
      </c>
    </row>
    <row r="2044" spans="1:3" ht="12.75">
      <c r="A2044" s="90"/>
      <c r="B2044" s="14" t="s">
        <v>2119</v>
      </c>
      <c r="C2044" s="1">
        <v>50</v>
      </c>
    </row>
    <row r="2045" spans="1:3" ht="12.75">
      <c r="A2045" s="90"/>
      <c r="B2045" s="14" t="s">
        <v>3104</v>
      </c>
      <c r="C2045" s="1">
        <v>120</v>
      </c>
    </row>
    <row r="2046" spans="1:3" ht="12.75">
      <c r="A2046" s="90"/>
      <c r="B2046" s="14" t="s">
        <v>2120</v>
      </c>
      <c r="C2046" s="1">
        <v>50</v>
      </c>
    </row>
    <row r="2047" spans="1:3" ht="12.75">
      <c r="A2047" s="90"/>
      <c r="B2047" s="14" t="s">
        <v>2121</v>
      </c>
      <c r="C2047" s="1">
        <v>10</v>
      </c>
    </row>
    <row r="2048" spans="1:3" ht="12.75">
      <c r="A2048" s="90"/>
      <c r="B2048" s="14" t="s">
        <v>1044</v>
      </c>
      <c r="C2048" s="1">
        <v>50</v>
      </c>
    </row>
    <row r="2049" spans="1:3" ht="12.75">
      <c r="A2049" s="90"/>
      <c r="B2049" s="14" t="s">
        <v>1045</v>
      </c>
      <c r="C2049" s="1">
        <v>50</v>
      </c>
    </row>
    <row r="2050" spans="1:3" ht="12.75">
      <c r="A2050" s="90"/>
      <c r="B2050" s="14" t="s">
        <v>1046</v>
      </c>
      <c r="C2050" s="1">
        <v>50</v>
      </c>
    </row>
    <row r="2051" spans="1:3" ht="12.75">
      <c r="A2051" s="90"/>
      <c r="B2051" s="14" t="s">
        <v>1047</v>
      </c>
      <c r="C2051" s="1">
        <v>50</v>
      </c>
    </row>
    <row r="2052" spans="1:3" ht="12.75">
      <c r="A2052" s="90"/>
      <c r="B2052" s="14" t="s">
        <v>3105</v>
      </c>
      <c r="C2052" s="1">
        <v>50</v>
      </c>
    </row>
    <row r="2053" spans="1:3" ht="12.75">
      <c r="A2053" s="90"/>
      <c r="B2053" s="14" t="s">
        <v>1048</v>
      </c>
      <c r="C2053" s="1">
        <v>20</v>
      </c>
    </row>
    <row r="2054" spans="1:3" ht="22.5">
      <c r="A2054" s="90"/>
      <c r="B2054" s="14" t="s">
        <v>1049</v>
      </c>
      <c r="C2054" s="1">
        <v>60</v>
      </c>
    </row>
    <row r="2055" spans="1:3" ht="22.5">
      <c r="A2055" s="90"/>
      <c r="B2055" s="14" t="s">
        <v>1050</v>
      </c>
      <c r="C2055" s="1">
        <v>10</v>
      </c>
    </row>
    <row r="2056" spans="1:3" ht="22.5">
      <c r="A2056" s="90"/>
      <c r="B2056" s="14" t="s">
        <v>1051</v>
      </c>
      <c r="C2056" s="1">
        <v>50</v>
      </c>
    </row>
    <row r="2057" spans="1:3" ht="22.5">
      <c r="A2057" s="90"/>
      <c r="B2057" s="14" t="s">
        <v>1010</v>
      </c>
      <c r="C2057" s="1">
        <v>10</v>
      </c>
    </row>
    <row r="2058" spans="1:3" ht="22.5">
      <c r="A2058" s="90"/>
      <c r="B2058" s="14" t="s">
        <v>1011</v>
      </c>
      <c r="C2058" s="1">
        <v>35</v>
      </c>
    </row>
    <row r="2059" spans="1:3" ht="12.75">
      <c r="A2059" s="90"/>
      <c r="B2059" s="14" t="s">
        <v>1012</v>
      </c>
      <c r="C2059" s="1">
        <v>30</v>
      </c>
    </row>
    <row r="2060" spans="1:3" ht="22.5">
      <c r="A2060" s="90"/>
      <c r="B2060" s="14" t="s">
        <v>1013</v>
      </c>
      <c r="C2060" s="1">
        <v>120</v>
      </c>
    </row>
    <row r="2061" spans="1:3" ht="22.5">
      <c r="A2061" s="90"/>
      <c r="B2061" s="14" t="s">
        <v>3106</v>
      </c>
      <c r="C2061" s="1">
        <v>50</v>
      </c>
    </row>
    <row r="2062" spans="1:3" ht="12.75">
      <c r="A2062" s="90"/>
      <c r="B2062" s="14" t="s">
        <v>974</v>
      </c>
      <c r="C2062" s="1">
        <v>10</v>
      </c>
    </row>
    <row r="2063" spans="1:3" ht="12.75">
      <c r="A2063" s="90"/>
      <c r="B2063" s="14" t="s">
        <v>1014</v>
      </c>
      <c r="C2063" s="1">
        <v>50</v>
      </c>
    </row>
    <row r="2064" spans="1:3" ht="12.75">
      <c r="A2064" s="90"/>
      <c r="B2064" s="14" t="s">
        <v>1015</v>
      </c>
      <c r="C2064" s="1">
        <v>50</v>
      </c>
    </row>
    <row r="2065" spans="1:3" ht="12.75">
      <c r="A2065" s="90"/>
      <c r="B2065" s="14" t="s">
        <v>1016</v>
      </c>
      <c r="C2065" s="1">
        <v>50</v>
      </c>
    </row>
    <row r="2066" spans="1:3" ht="12.75">
      <c r="A2066" s="90"/>
      <c r="B2066" s="14" t="s">
        <v>1017</v>
      </c>
      <c r="C2066" s="1">
        <v>50</v>
      </c>
    </row>
    <row r="2067" spans="1:3" ht="12.75">
      <c r="A2067" s="90"/>
      <c r="B2067" s="14" t="s">
        <v>1018</v>
      </c>
      <c r="C2067" s="1">
        <v>50</v>
      </c>
    </row>
    <row r="2068" spans="1:3" ht="12.75">
      <c r="A2068" s="90"/>
      <c r="B2068" s="14" t="s">
        <v>1019</v>
      </c>
      <c r="C2068" s="1">
        <v>10</v>
      </c>
    </row>
    <row r="2069" spans="1:3" ht="12.75">
      <c r="A2069" s="90"/>
      <c r="B2069" s="14" t="s">
        <v>2532</v>
      </c>
      <c r="C2069" s="1">
        <v>20</v>
      </c>
    </row>
    <row r="2070" spans="1:3" ht="12.75">
      <c r="A2070" s="90"/>
      <c r="B2070" s="14" t="s">
        <v>2533</v>
      </c>
      <c r="C2070" s="1">
        <v>50</v>
      </c>
    </row>
    <row r="2071" spans="1:3" ht="12.75">
      <c r="A2071" s="90"/>
      <c r="B2071" s="14" t="s">
        <v>2534</v>
      </c>
      <c r="C2071" s="1">
        <v>50</v>
      </c>
    </row>
    <row r="2072" spans="1:3" ht="22.5">
      <c r="A2072" s="90"/>
      <c r="B2072" s="14" t="s">
        <v>2535</v>
      </c>
      <c r="C2072" s="1">
        <v>20</v>
      </c>
    </row>
    <row r="2073" spans="1:3" ht="12.75">
      <c r="A2073" s="90"/>
      <c r="B2073" s="14" t="s">
        <v>2536</v>
      </c>
      <c r="C2073" s="1">
        <v>50</v>
      </c>
    </row>
    <row r="2074" spans="1:3" ht="12.75">
      <c r="A2074" s="90"/>
      <c r="B2074" s="14" t="s">
        <v>2537</v>
      </c>
      <c r="C2074" s="1">
        <v>50</v>
      </c>
    </row>
    <row r="2075" spans="1:3" ht="22.5">
      <c r="A2075" s="90"/>
      <c r="B2075" s="14" t="s">
        <v>1513</v>
      </c>
      <c r="C2075" s="1">
        <v>50</v>
      </c>
    </row>
    <row r="2076" spans="1:3" ht="14.25">
      <c r="A2076" s="91"/>
      <c r="B2076" s="92" t="s">
        <v>1514</v>
      </c>
      <c r="C2076" s="92"/>
    </row>
    <row r="2077" spans="1:3" ht="12.75">
      <c r="A2077" s="90"/>
      <c r="B2077" s="14" t="s">
        <v>3107</v>
      </c>
      <c r="C2077" s="1">
        <v>150</v>
      </c>
    </row>
    <row r="2078" spans="1:3" ht="12.75">
      <c r="A2078" s="90"/>
      <c r="B2078" s="14" t="s">
        <v>1305</v>
      </c>
      <c r="C2078" s="1">
        <v>50</v>
      </c>
    </row>
    <row r="2079" spans="1:3" ht="12.75">
      <c r="A2079" s="90"/>
      <c r="B2079" s="14" t="s">
        <v>1515</v>
      </c>
      <c r="C2079" s="1">
        <v>50</v>
      </c>
    </row>
    <row r="2080" spans="1:3" ht="12.75">
      <c r="A2080" s="90"/>
      <c r="B2080" s="14" t="s">
        <v>1516</v>
      </c>
      <c r="C2080" s="1">
        <v>50</v>
      </c>
    </row>
    <row r="2081" spans="1:3" ht="12.75">
      <c r="A2081" s="90"/>
      <c r="B2081" s="14" t="s">
        <v>1517</v>
      </c>
      <c r="C2081" s="1">
        <v>50</v>
      </c>
    </row>
    <row r="2082" spans="1:3" ht="12.75">
      <c r="A2082" s="90"/>
      <c r="B2082" s="14" t="s">
        <v>1518</v>
      </c>
      <c r="C2082" s="1">
        <v>30</v>
      </c>
    </row>
    <row r="2083" spans="1:3" ht="12.75">
      <c r="A2083" s="90"/>
      <c r="B2083" s="14" t="s">
        <v>1519</v>
      </c>
      <c r="C2083" s="1">
        <v>120</v>
      </c>
    </row>
    <row r="2084" spans="1:3" ht="12.75">
      <c r="A2084" s="90"/>
      <c r="B2084" s="14" t="s">
        <v>1520</v>
      </c>
      <c r="C2084" s="1">
        <v>50</v>
      </c>
    </row>
    <row r="2085" spans="1:3" ht="12.75">
      <c r="A2085" s="90"/>
      <c r="B2085" s="22" t="s">
        <v>3107</v>
      </c>
      <c r="C2085" s="1">
        <v>150</v>
      </c>
    </row>
    <row r="2086" spans="1:3" ht="12.75">
      <c r="A2086" s="90"/>
      <c r="B2086" s="22" t="s">
        <v>1305</v>
      </c>
      <c r="C2086" s="1">
        <v>50</v>
      </c>
    </row>
    <row r="2087" spans="1:3" ht="12.75">
      <c r="A2087" s="90"/>
      <c r="B2087" s="22" t="s">
        <v>1515</v>
      </c>
      <c r="C2087" s="1">
        <v>50</v>
      </c>
    </row>
    <row r="2088" spans="1:3" ht="12.75">
      <c r="A2088" s="90"/>
      <c r="B2088" s="22" t="s">
        <v>1516</v>
      </c>
      <c r="C2088" s="1">
        <v>50</v>
      </c>
    </row>
    <row r="2089" spans="1:3" ht="12.75">
      <c r="A2089" s="90"/>
      <c r="B2089" s="22" t="s">
        <v>1517</v>
      </c>
      <c r="C2089" s="1">
        <v>50</v>
      </c>
    </row>
    <row r="2090" spans="1:3" ht="12.75">
      <c r="A2090" s="90"/>
      <c r="B2090" s="22" t="s">
        <v>1518</v>
      </c>
      <c r="C2090" s="1">
        <v>30</v>
      </c>
    </row>
    <row r="2091" spans="1:3" ht="12.75">
      <c r="A2091" s="90"/>
      <c r="B2091" s="22" t="s">
        <v>1519</v>
      </c>
      <c r="C2091" s="1">
        <v>120</v>
      </c>
    </row>
    <row r="2092" spans="1:3" ht="12.75">
      <c r="A2092" s="90"/>
      <c r="B2092" s="22" t="s">
        <v>1520</v>
      </c>
      <c r="C2092" s="1">
        <v>50</v>
      </c>
    </row>
  </sheetData>
  <mergeCells count="3">
    <mergeCell ref="A1:C2"/>
    <mergeCell ref="A4:C4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D859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3" max="3" width="62.625" style="0" customWidth="1"/>
    <col min="4" max="4" width="10.875" style="0" customWidth="1"/>
  </cols>
  <sheetData>
    <row r="1" spans="2:4" ht="48.75" customHeight="1">
      <c r="B1" s="51" t="s">
        <v>699</v>
      </c>
      <c r="C1" s="52"/>
      <c r="D1" s="52"/>
    </row>
    <row r="3" spans="2:4" ht="14.25" customHeight="1">
      <c r="B3" s="2"/>
      <c r="C3" s="49" t="s">
        <v>3220</v>
      </c>
      <c r="D3" s="49"/>
    </row>
    <row r="4" spans="2:4" ht="14.25" customHeight="1">
      <c r="B4" s="17"/>
      <c r="C4" s="50" t="s">
        <v>3221</v>
      </c>
      <c r="D4" s="50"/>
    </row>
    <row r="5" spans="2:4" ht="22.5">
      <c r="B5" s="8"/>
      <c r="C5" s="14" t="s">
        <v>3222</v>
      </c>
      <c r="D5" s="1">
        <v>320</v>
      </c>
    </row>
    <row r="6" spans="2:4" ht="22.5">
      <c r="B6" s="8"/>
      <c r="C6" s="14" t="s">
        <v>3223</v>
      </c>
      <c r="D6" s="1">
        <v>380</v>
      </c>
    </row>
    <row r="7" spans="2:4" ht="22.5">
      <c r="B7" s="8"/>
      <c r="C7" s="14" t="s">
        <v>3224</v>
      </c>
      <c r="D7" s="1">
        <v>300</v>
      </c>
    </row>
    <row r="8" spans="2:4" ht="22.5">
      <c r="B8" s="8"/>
      <c r="C8" s="14" t="s">
        <v>3225</v>
      </c>
      <c r="D8" s="1">
        <v>150</v>
      </c>
    </row>
    <row r="9" spans="2:4" ht="22.5">
      <c r="B9" s="8"/>
      <c r="C9" s="14" t="s">
        <v>3226</v>
      </c>
      <c r="D9" s="1">
        <v>240</v>
      </c>
    </row>
    <row r="10" spans="2:4" ht="22.5">
      <c r="B10" s="8"/>
      <c r="C10" s="14" t="s">
        <v>3227</v>
      </c>
      <c r="D10" s="1">
        <v>330</v>
      </c>
    </row>
    <row r="11" spans="2:4" ht="22.5">
      <c r="B11" s="8"/>
      <c r="C11" s="14" t="s">
        <v>3228</v>
      </c>
      <c r="D11" s="1">
        <v>250</v>
      </c>
    </row>
    <row r="12" spans="2:4" ht="33.75">
      <c r="B12" s="8"/>
      <c r="C12" s="14" t="s">
        <v>3229</v>
      </c>
      <c r="D12" s="1">
        <v>240</v>
      </c>
    </row>
    <row r="13" spans="2:4" ht="22.5">
      <c r="B13" s="8"/>
      <c r="C13" s="14" t="s">
        <v>3230</v>
      </c>
      <c r="D13" s="1">
        <v>240</v>
      </c>
    </row>
    <row r="14" spans="2:4" ht="22.5">
      <c r="B14" s="8"/>
      <c r="C14" s="14" t="s">
        <v>3231</v>
      </c>
      <c r="D14" s="1">
        <v>240</v>
      </c>
    </row>
    <row r="15" spans="2:4" ht="22.5">
      <c r="B15" s="8"/>
      <c r="C15" s="14" t="s">
        <v>3232</v>
      </c>
      <c r="D15" s="1">
        <v>320</v>
      </c>
    </row>
    <row r="16" spans="2:4" ht="22.5">
      <c r="B16" s="8"/>
      <c r="C16" s="14" t="s">
        <v>3233</v>
      </c>
      <c r="D16" s="1">
        <v>320</v>
      </c>
    </row>
    <row r="17" spans="2:4" ht="22.5">
      <c r="B17" s="8"/>
      <c r="C17" s="14" t="s">
        <v>3234</v>
      </c>
      <c r="D17" s="1">
        <v>400</v>
      </c>
    </row>
    <row r="18" spans="2:4" ht="22.5">
      <c r="B18" s="8"/>
      <c r="C18" s="14" t="s">
        <v>3235</v>
      </c>
      <c r="D18" s="1">
        <v>360</v>
      </c>
    </row>
    <row r="19" spans="2:4" ht="22.5">
      <c r="B19" s="8"/>
      <c r="C19" s="14" t="s">
        <v>3236</v>
      </c>
      <c r="D19" s="1">
        <v>280</v>
      </c>
    </row>
    <row r="20" spans="2:4" ht="33.75">
      <c r="B20" s="8"/>
      <c r="C20" s="14" t="s">
        <v>3237</v>
      </c>
      <c r="D20" s="1">
        <v>250</v>
      </c>
    </row>
    <row r="21" spans="2:4" ht="22.5">
      <c r="B21" s="8"/>
      <c r="C21" s="14" t="s">
        <v>3238</v>
      </c>
      <c r="D21" s="1">
        <v>320</v>
      </c>
    </row>
    <row r="22" spans="2:4" ht="33.75">
      <c r="B22" s="8"/>
      <c r="C22" s="14" t="s">
        <v>3239</v>
      </c>
      <c r="D22" s="1">
        <v>250</v>
      </c>
    </row>
    <row r="23" spans="2:4" ht="22.5">
      <c r="B23" s="8"/>
      <c r="C23" s="14" t="s">
        <v>3240</v>
      </c>
      <c r="D23" s="1">
        <v>250</v>
      </c>
    </row>
    <row r="24" spans="2:4" ht="33.75">
      <c r="B24" s="8"/>
      <c r="C24" s="14" t="s">
        <v>3447</v>
      </c>
      <c r="D24" s="1">
        <v>380</v>
      </c>
    </row>
    <row r="25" spans="2:4" ht="22.5">
      <c r="B25" s="8"/>
      <c r="C25" s="14" t="s">
        <v>936</v>
      </c>
      <c r="D25" s="1">
        <v>380</v>
      </c>
    </row>
    <row r="26" spans="2:4" ht="14.25">
      <c r="B26" s="18"/>
      <c r="C26" s="37" t="s">
        <v>3241</v>
      </c>
      <c r="D26" s="37"/>
    </row>
    <row r="27" spans="2:4" ht="33.75">
      <c r="B27" s="8" t="s">
        <v>3242</v>
      </c>
      <c r="C27" s="14" t="s">
        <v>3243</v>
      </c>
      <c r="D27" s="1">
        <v>190</v>
      </c>
    </row>
    <row r="28" spans="2:4" ht="33.75">
      <c r="B28" s="8" t="s">
        <v>3244</v>
      </c>
      <c r="C28" s="14" t="s">
        <v>3374</v>
      </c>
      <c r="D28" s="1">
        <v>190</v>
      </c>
    </row>
    <row r="29" spans="2:4" ht="22.5">
      <c r="B29" s="8" t="s">
        <v>3375</v>
      </c>
      <c r="C29" s="14" t="s">
        <v>3823</v>
      </c>
      <c r="D29" s="1">
        <v>190</v>
      </c>
    </row>
    <row r="30" spans="2:4" ht="12.75">
      <c r="B30" s="8"/>
      <c r="C30" s="14" t="s">
        <v>3825</v>
      </c>
      <c r="D30" s="1" t="s">
        <v>3824</v>
      </c>
    </row>
    <row r="31" spans="2:4" ht="12.75">
      <c r="B31" s="8" t="s">
        <v>3826</v>
      </c>
      <c r="C31" s="14" t="s">
        <v>3827</v>
      </c>
      <c r="D31" s="1">
        <v>240</v>
      </c>
    </row>
    <row r="32" spans="2:4" ht="22.5">
      <c r="B32" s="8" t="s">
        <v>3828</v>
      </c>
      <c r="C32" s="14" t="s">
        <v>3829</v>
      </c>
      <c r="D32" s="1">
        <v>75</v>
      </c>
    </row>
    <row r="33" spans="2:4" ht="22.5">
      <c r="B33" s="8" t="s">
        <v>3830</v>
      </c>
      <c r="C33" s="14" t="s">
        <v>3831</v>
      </c>
      <c r="D33" s="1">
        <v>280</v>
      </c>
    </row>
    <row r="34" spans="2:4" ht="22.5">
      <c r="B34" s="8" t="s">
        <v>3832</v>
      </c>
      <c r="C34" s="14" t="s">
        <v>3833</v>
      </c>
      <c r="D34" s="1">
        <v>180</v>
      </c>
    </row>
    <row r="35" spans="2:4" ht="22.5">
      <c r="B35" s="8"/>
      <c r="C35" s="14" t="s">
        <v>3834</v>
      </c>
      <c r="D35" s="1">
        <v>250</v>
      </c>
    </row>
    <row r="36" spans="2:4" ht="33.75">
      <c r="B36" s="8" t="s">
        <v>3835</v>
      </c>
      <c r="C36" s="14" t="s">
        <v>3836</v>
      </c>
      <c r="D36" s="1">
        <v>95</v>
      </c>
    </row>
    <row r="37" spans="2:4" ht="33.75">
      <c r="B37" s="8"/>
      <c r="C37" s="14" t="s">
        <v>3837</v>
      </c>
      <c r="D37" s="1">
        <v>200</v>
      </c>
    </row>
    <row r="38" spans="2:4" ht="22.5">
      <c r="B38" s="8"/>
      <c r="C38" s="14" t="s">
        <v>3838</v>
      </c>
      <c r="D38" s="1">
        <v>650</v>
      </c>
    </row>
    <row r="39" spans="2:4" ht="12.75">
      <c r="B39" s="8"/>
      <c r="C39" s="14" t="s">
        <v>3839</v>
      </c>
      <c r="D39" s="1">
        <v>410</v>
      </c>
    </row>
    <row r="40" spans="2:4" ht="22.5">
      <c r="B40" s="8"/>
      <c r="C40" s="14" t="s">
        <v>3840</v>
      </c>
      <c r="D40" s="1">
        <v>100</v>
      </c>
    </row>
    <row r="41" spans="2:4" ht="12.75">
      <c r="B41" s="8" t="s">
        <v>3841</v>
      </c>
      <c r="C41" s="14" t="s">
        <v>937</v>
      </c>
      <c r="D41" s="1">
        <v>680</v>
      </c>
    </row>
    <row r="42" spans="2:4" ht="22.5">
      <c r="B42" s="8" t="s">
        <v>3842</v>
      </c>
      <c r="C42" s="14" t="s">
        <v>3843</v>
      </c>
      <c r="D42" s="1">
        <v>330</v>
      </c>
    </row>
    <row r="43" spans="2:4" ht="12.75">
      <c r="B43" s="8"/>
      <c r="C43" s="14" t="s">
        <v>3844</v>
      </c>
      <c r="D43" s="1">
        <v>300</v>
      </c>
    </row>
    <row r="44" spans="2:4" ht="12.75">
      <c r="B44" s="8" t="s">
        <v>3845</v>
      </c>
      <c r="C44" s="14" t="s">
        <v>3846</v>
      </c>
      <c r="D44" s="1">
        <v>650</v>
      </c>
    </row>
    <row r="45" spans="2:4" ht="22.5">
      <c r="B45" s="8" t="s">
        <v>3847</v>
      </c>
      <c r="C45" s="14" t="s">
        <v>3848</v>
      </c>
      <c r="D45" s="1">
        <v>500</v>
      </c>
    </row>
    <row r="46" spans="2:4" ht="12.75">
      <c r="B46" s="8" t="s">
        <v>3849</v>
      </c>
      <c r="C46" s="14" t="s">
        <v>3850</v>
      </c>
      <c r="D46" s="1">
        <v>220</v>
      </c>
    </row>
    <row r="47" spans="2:4" ht="22.5">
      <c r="B47" s="8"/>
      <c r="C47" s="14" t="s">
        <v>1526</v>
      </c>
      <c r="D47" s="1">
        <v>240</v>
      </c>
    </row>
    <row r="48" spans="2:4" ht="12.75">
      <c r="B48" s="8"/>
      <c r="C48" s="14" t="s">
        <v>3851</v>
      </c>
      <c r="D48" s="1">
        <v>100</v>
      </c>
    </row>
    <row r="49" spans="2:4" ht="22.5">
      <c r="B49" s="8"/>
      <c r="C49" s="14" t="s">
        <v>824</v>
      </c>
      <c r="D49" s="1">
        <v>200</v>
      </c>
    </row>
    <row r="50" spans="2:4" ht="33.75">
      <c r="B50" s="8" t="s">
        <v>3852</v>
      </c>
      <c r="C50" s="14" t="s">
        <v>3593</v>
      </c>
      <c r="D50" s="1">
        <v>900</v>
      </c>
    </row>
    <row r="51" spans="2:4" ht="33.75">
      <c r="B51" s="8"/>
      <c r="C51" s="14" t="s">
        <v>938</v>
      </c>
      <c r="D51" s="1">
        <v>680</v>
      </c>
    </row>
    <row r="52" spans="2:4" ht="33.75">
      <c r="B52" s="8"/>
      <c r="C52" s="14" t="s">
        <v>3448</v>
      </c>
      <c r="D52" s="1">
        <v>420</v>
      </c>
    </row>
    <row r="53" spans="2:4" ht="22.5">
      <c r="B53" s="8"/>
      <c r="C53" s="14" t="s">
        <v>3853</v>
      </c>
      <c r="D53" s="1">
        <v>250</v>
      </c>
    </row>
    <row r="54" spans="2:4" ht="33.75">
      <c r="B54" s="8"/>
      <c r="C54" s="14" t="s">
        <v>322</v>
      </c>
      <c r="D54" s="1">
        <v>400</v>
      </c>
    </row>
    <row r="55" spans="2:4" ht="33.75">
      <c r="B55" s="8"/>
      <c r="C55" s="14" t="s">
        <v>1307</v>
      </c>
      <c r="D55" s="1">
        <v>320</v>
      </c>
    </row>
    <row r="56" spans="2:4" ht="12.75">
      <c r="B56" s="8"/>
      <c r="C56" s="14" t="s">
        <v>3854</v>
      </c>
      <c r="D56" s="1">
        <v>300</v>
      </c>
    </row>
    <row r="57" spans="2:4" ht="22.5">
      <c r="B57" s="8"/>
      <c r="C57" s="14" t="s">
        <v>257</v>
      </c>
      <c r="D57" s="1">
        <v>250</v>
      </c>
    </row>
    <row r="58" spans="2:4" ht="22.5">
      <c r="B58" s="8"/>
      <c r="C58" s="14" t="s">
        <v>825</v>
      </c>
      <c r="D58" s="1">
        <v>280</v>
      </c>
    </row>
    <row r="59" spans="2:4" ht="33.75">
      <c r="B59" s="8" t="s">
        <v>3855</v>
      </c>
      <c r="C59" s="14" t="s">
        <v>3449</v>
      </c>
      <c r="D59" s="1">
        <v>280</v>
      </c>
    </row>
    <row r="60" spans="2:4" ht="45">
      <c r="B60" s="8"/>
      <c r="C60" s="14" t="s">
        <v>826</v>
      </c>
      <c r="D60" s="1">
        <v>280</v>
      </c>
    </row>
    <row r="61" spans="2:4" ht="22.5">
      <c r="B61" s="8"/>
      <c r="C61" s="14" t="s">
        <v>3856</v>
      </c>
      <c r="D61" s="1">
        <v>150</v>
      </c>
    </row>
    <row r="62" spans="2:4" ht="22.5">
      <c r="B62" s="8"/>
      <c r="C62" s="14" t="s">
        <v>827</v>
      </c>
      <c r="D62" s="1">
        <v>300</v>
      </c>
    </row>
    <row r="63" spans="2:4" ht="33.75">
      <c r="B63" s="8"/>
      <c r="C63" s="14" t="s">
        <v>3450</v>
      </c>
      <c r="D63" s="1">
        <v>600</v>
      </c>
    </row>
    <row r="64" spans="2:4" ht="33.75">
      <c r="B64" s="8" t="s">
        <v>2356</v>
      </c>
      <c r="C64" s="14" t="s">
        <v>3857</v>
      </c>
      <c r="D64" s="1">
        <v>580</v>
      </c>
    </row>
    <row r="65" spans="2:4" ht="33.75">
      <c r="B65" s="8" t="s">
        <v>2357</v>
      </c>
      <c r="C65" s="14" t="s">
        <v>2358</v>
      </c>
      <c r="D65" s="1">
        <v>250</v>
      </c>
    </row>
    <row r="66" spans="2:4" ht="33.75">
      <c r="B66" s="8"/>
      <c r="C66" s="14" t="s">
        <v>2359</v>
      </c>
      <c r="D66" s="1">
        <v>600</v>
      </c>
    </row>
    <row r="67" spans="2:4" ht="33.75">
      <c r="B67" s="8" t="s">
        <v>3855</v>
      </c>
      <c r="C67" s="14" t="s">
        <v>2360</v>
      </c>
      <c r="D67" s="1">
        <v>220</v>
      </c>
    </row>
    <row r="68" spans="2:4" ht="22.5">
      <c r="B68" s="8"/>
      <c r="C68" s="14" t="s">
        <v>3858</v>
      </c>
      <c r="D68" s="1">
        <v>150</v>
      </c>
    </row>
    <row r="69" spans="2:4" ht="12.75">
      <c r="B69" s="8"/>
      <c r="C69" s="14" t="s">
        <v>3577</v>
      </c>
      <c r="D69" s="1">
        <v>350</v>
      </c>
    </row>
    <row r="70" spans="2:4" ht="12.75">
      <c r="B70" s="8"/>
      <c r="C70" s="14" t="s">
        <v>828</v>
      </c>
      <c r="D70" s="1" t="s">
        <v>3824</v>
      </c>
    </row>
    <row r="71" spans="2:4" ht="22.5">
      <c r="B71" s="8" t="s">
        <v>2348</v>
      </c>
      <c r="C71" s="14" t="s">
        <v>939</v>
      </c>
      <c r="D71" s="1">
        <v>950</v>
      </c>
    </row>
    <row r="72" spans="2:4" ht="12.75">
      <c r="B72" s="8" t="s">
        <v>3859</v>
      </c>
      <c r="C72" s="14" t="s">
        <v>3860</v>
      </c>
      <c r="D72" s="1">
        <v>110</v>
      </c>
    </row>
    <row r="73" spans="2:4" ht="22.5">
      <c r="B73" s="8" t="s">
        <v>3861</v>
      </c>
      <c r="C73" s="14" t="s">
        <v>3862</v>
      </c>
      <c r="D73" s="1">
        <v>300</v>
      </c>
    </row>
    <row r="74" spans="2:4" ht="22.5">
      <c r="B74" s="8" t="s">
        <v>3863</v>
      </c>
      <c r="C74" s="14" t="s">
        <v>3864</v>
      </c>
      <c r="D74" s="1">
        <v>250</v>
      </c>
    </row>
    <row r="75" spans="2:4" ht="12.75">
      <c r="B75" s="8" t="s">
        <v>3865</v>
      </c>
      <c r="C75" s="14" t="s">
        <v>2341</v>
      </c>
      <c r="D75" s="1">
        <v>120</v>
      </c>
    </row>
    <row r="76" spans="2:4" ht="22.5">
      <c r="B76" s="8" t="s">
        <v>2342</v>
      </c>
      <c r="C76" s="14" t="s">
        <v>2343</v>
      </c>
      <c r="D76" s="1">
        <v>550</v>
      </c>
    </row>
    <row r="77" spans="2:4" ht="12.75">
      <c r="B77" s="8"/>
      <c r="C77" s="14" t="s">
        <v>2344</v>
      </c>
      <c r="D77" s="1" t="s">
        <v>2345</v>
      </c>
    </row>
    <row r="78" spans="2:4" ht="22.5">
      <c r="B78" s="8" t="s">
        <v>2346</v>
      </c>
      <c r="C78" s="14" t="s">
        <v>2347</v>
      </c>
      <c r="D78" s="1">
        <v>150</v>
      </c>
    </row>
    <row r="79" spans="2:4" ht="12.75">
      <c r="B79" s="8" t="s">
        <v>2349</v>
      </c>
      <c r="C79" s="14" t="s">
        <v>2350</v>
      </c>
      <c r="D79" s="1">
        <v>330</v>
      </c>
    </row>
    <row r="80" spans="2:4" ht="22.5">
      <c r="B80" s="8" t="s">
        <v>2351</v>
      </c>
      <c r="C80" s="14" t="s">
        <v>2352</v>
      </c>
      <c r="D80" s="1">
        <v>400</v>
      </c>
    </row>
    <row r="81" spans="2:4" ht="22.5">
      <c r="B81" s="8"/>
      <c r="C81" s="14" t="s">
        <v>2355</v>
      </c>
      <c r="D81" s="1">
        <v>460</v>
      </c>
    </row>
    <row r="82" spans="2:4" ht="22.5">
      <c r="B82" s="8" t="s">
        <v>2354</v>
      </c>
      <c r="C82" s="14" t="s">
        <v>1137</v>
      </c>
      <c r="D82" s="1">
        <v>270</v>
      </c>
    </row>
    <row r="83" spans="2:4" ht="22.5">
      <c r="B83" s="8" t="s">
        <v>1138</v>
      </c>
      <c r="C83" s="14" t="s">
        <v>1139</v>
      </c>
      <c r="D83" s="1">
        <v>190</v>
      </c>
    </row>
    <row r="84" spans="2:4" ht="12.75">
      <c r="B84" s="8" t="s">
        <v>1140</v>
      </c>
      <c r="C84" s="14" t="s">
        <v>1141</v>
      </c>
      <c r="D84" s="1">
        <v>350</v>
      </c>
    </row>
    <row r="85" spans="2:4" ht="22.5">
      <c r="B85" s="8" t="s">
        <v>1142</v>
      </c>
      <c r="C85" s="14" t="s">
        <v>1143</v>
      </c>
      <c r="D85" s="1">
        <v>400</v>
      </c>
    </row>
    <row r="86" spans="2:4" ht="22.5">
      <c r="B86" s="8"/>
      <c r="C86" s="14" t="s">
        <v>1144</v>
      </c>
      <c r="D86" s="1">
        <v>50</v>
      </c>
    </row>
    <row r="87" spans="2:4" ht="22.5">
      <c r="B87" s="8" t="s">
        <v>1146</v>
      </c>
      <c r="C87" s="14" t="s">
        <v>1147</v>
      </c>
      <c r="D87" s="1">
        <v>90</v>
      </c>
    </row>
    <row r="88" spans="2:4" ht="22.5">
      <c r="B88" s="8" t="s">
        <v>1145</v>
      </c>
      <c r="C88" s="14" t="s">
        <v>829</v>
      </c>
      <c r="D88" s="1">
        <v>550</v>
      </c>
    </row>
    <row r="89" spans="2:4" ht="45">
      <c r="B89" s="8"/>
      <c r="C89" s="14" t="s">
        <v>830</v>
      </c>
      <c r="D89" s="1">
        <v>320</v>
      </c>
    </row>
    <row r="90" spans="2:4" ht="12.75">
      <c r="B90" s="8" t="s">
        <v>1148</v>
      </c>
      <c r="C90" s="14" t="s">
        <v>1149</v>
      </c>
      <c r="D90" s="1">
        <v>690</v>
      </c>
    </row>
    <row r="91" spans="2:4" ht="22.5">
      <c r="B91" s="8" t="s">
        <v>1150</v>
      </c>
      <c r="C91" s="14" t="s">
        <v>1151</v>
      </c>
      <c r="D91" s="1">
        <v>900</v>
      </c>
    </row>
    <row r="92" spans="2:4" ht="12.75">
      <c r="B92" s="8"/>
      <c r="C92" s="14" t="s">
        <v>1152</v>
      </c>
      <c r="D92" s="1">
        <v>890</v>
      </c>
    </row>
    <row r="93" spans="2:4" ht="22.5">
      <c r="B93" s="8"/>
      <c r="C93" s="14" t="s">
        <v>1153</v>
      </c>
      <c r="D93" s="1">
        <v>600</v>
      </c>
    </row>
    <row r="94" spans="2:4" ht="12.75">
      <c r="B94" s="8"/>
      <c r="C94" s="14" t="s">
        <v>1154</v>
      </c>
      <c r="D94" s="1">
        <v>500</v>
      </c>
    </row>
    <row r="95" spans="2:4" ht="14.25">
      <c r="B95" s="18"/>
      <c r="C95" s="37" t="s">
        <v>1155</v>
      </c>
      <c r="D95" s="37"/>
    </row>
    <row r="96" spans="2:4" ht="22.5">
      <c r="B96" s="8"/>
      <c r="C96" s="14" t="s">
        <v>2361</v>
      </c>
      <c r="D96" s="1">
        <v>250</v>
      </c>
    </row>
    <row r="97" spans="2:4" ht="33.75">
      <c r="B97" s="8"/>
      <c r="C97" s="14" t="s">
        <v>1308</v>
      </c>
      <c r="D97" s="1">
        <v>260</v>
      </c>
    </row>
    <row r="98" spans="2:4" ht="33.75">
      <c r="B98" s="8"/>
      <c r="C98" s="14" t="s">
        <v>940</v>
      </c>
      <c r="D98" s="1">
        <v>220</v>
      </c>
    </row>
    <row r="99" spans="2:4" ht="33.75">
      <c r="B99" s="8"/>
      <c r="C99" s="14" t="s">
        <v>1309</v>
      </c>
      <c r="D99" s="1">
        <v>220</v>
      </c>
    </row>
    <row r="100" spans="2:4" ht="33.75">
      <c r="B100" s="8"/>
      <c r="C100" s="14" t="s">
        <v>2820</v>
      </c>
      <c r="D100" s="1">
        <v>200</v>
      </c>
    </row>
    <row r="101" spans="2:4" ht="22.5">
      <c r="B101" s="8"/>
      <c r="C101" s="14" t="s">
        <v>1310</v>
      </c>
      <c r="D101" s="1">
        <v>260</v>
      </c>
    </row>
    <row r="102" spans="2:4" ht="45">
      <c r="B102" s="8"/>
      <c r="C102" s="14" t="s">
        <v>941</v>
      </c>
      <c r="D102" s="1">
        <v>620</v>
      </c>
    </row>
    <row r="103" spans="2:4" ht="45">
      <c r="B103" s="8"/>
      <c r="C103" s="14" t="s">
        <v>2821</v>
      </c>
      <c r="D103" s="1">
        <v>350</v>
      </c>
    </row>
    <row r="104" spans="2:4" ht="33.75">
      <c r="B104" s="8"/>
      <c r="C104" s="14" t="s">
        <v>1644</v>
      </c>
      <c r="D104" s="1">
        <v>320</v>
      </c>
    </row>
    <row r="105" spans="2:4" ht="45">
      <c r="B105" s="8"/>
      <c r="C105" s="14" t="s">
        <v>1645</v>
      </c>
      <c r="D105" s="1">
        <v>380</v>
      </c>
    </row>
    <row r="106" spans="2:4" ht="45">
      <c r="B106" s="8"/>
      <c r="C106" s="14" t="s">
        <v>1646</v>
      </c>
      <c r="D106" s="1">
        <v>240</v>
      </c>
    </row>
    <row r="107" spans="2:4" ht="33.75">
      <c r="B107" s="8"/>
      <c r="C107" s="14" t="s">
        <v>1647</v>
      </c>
      <c r="D107" s="1">
        <v>350</v>
      </c>
    </row>
    <row r="108" spans="2:4" ht="45">
      <c r="B108" s="8"/>
      <c r="C108" s="14" t="s">
        <v>1648</v>
      </c>
      <c r="D108" s="1">
        <v>750</v>
      </c>
    </row>
    <row r="109" spans="2:4" ht="33.75">
      <c r="B109" s="8"/>
      <c r="C109" s="14" t="s">
        <v>1649</v>
      </c>
      <c r="D109" s="1">
        <v>700</v>
      </c>
    </row>
    <row r="110" spans="2:4" ht="33.75">
      <c r="B110" s="8"/>
      <c r="C110" s="14" t="s">
        <v>1650</v>
      </c>
      <c r="D110" s="1">
        <v>250</v>
      </c>
    </row>
    <row r="111" spans="2:4" ht="33.75">
      <c r="B111" s="8"/>
      <c r="C111" s="14" t="s">
        <v>1651</v>
      </c>
      <c r="D111" s="1">
        <v>460</v>
      </c>
    </row>
    <row r="112" spans="2:4" ht="45">
      <c r="B112" s="8" t="s">
        <v>1652</v>
      </c>
      <c r="C112" s="14" t="s">
        <v>1653</v>
      </c>
      <c r="D112" s="1">
        <v>550</v>
      </c>
    </row>
    <row r="113" spans="2:4" ht="14.25">
      <c r="B113" s="18"/>
      <c r="C113" s="37" t="s">
        <v>1654</v>
      </c>
      <c r="D113" s="37"/>
    </row>
    <row r="114" spans="2:4" ht="22.5">
      <c r="B114" s="8"/>
      <c r="C114" s="14" t="s">
        <v>1655</v>
      </c>
      <c r="D114" s="1">
        <v>450</v>
      </c>
    </row>
    <row r="115" spans="2:4" ht="22.5">
      <c r="B115" s="8"/>
      <c r="C115" s="14" t="s">
        <v>1656</v>
      </c>
      <c r="D115" s="1" t="s">
        <v>3824</v>
      </c>
    </row>
    <row r="116" spans="2:4" ht="12.75">
      <c r="B116" s="8"/>
      <c r="C116" s="14" t="s">
        <v>1657</v>
      </c>
      <c r="D116" s="1" t="s">
        <v>3824</v>
      </c>
    </row>
    <row r="117" spans="2:4" ht="12.75">
      <c r="B117" s="8"/>
      <c r="C117" s="14" t="s">
        <v>1658</v>
      </c>
      <c r="D117" s="1">
        <v>800</v>
      </c>
    </row>
    <row r="118" spans="2:4" ht="12.75">
      <c r="B118" s="8" t="s">
        <v>1659</v>
      </c>
      <c r="C118" s="14" t="s">
        <v>1660</v>
      </c>
      <c r="D118" s="1">
        <v>80</v>
      </c>
    </row>
    <row r="119" spans="2:4" ht="12.75">
      <c r="B119" s="8"/>
      <c r="C119" s="14" t="s">
        <v>1661</v>
      </c>
      <c r="D119" s="1">
        <v>30</v>
      </c>
    </row>
    <row r="120" spans="2:4" ht="22.5">
      <c r="B120" s="8" t="s">
        <v>1662</v>
      </c>
      <c r="C120" s="14" t="s">
        <v>1663</v>
      </c>
      <c r="D120" s="1">
        <v>100</v>
      </c>
    </row>
    <row r="121" spans="2:4" ht="12.75">
      <c r="B121" s="8"/>
      <c r="C121" s="14" t="s">
        <v>1664</v>
      </c>
      <c r="D121" s="1">
        <v>480</v>
      </c>
    </row>
    <row r="122" spans="2:4" ht="12.75">
      <c r="B122" s="8"/>
      <c r="C122" s="14" t="s">
        <v>942</v>
      </c>
      <c r="D122" s="1">
        <v>100</v>
      </c>
    </row>
    <row r="123" spans="2:4" ht="12.75">
      <c r="B123" s="8"/>
      <c r="C123" s="14" t="s">
        <v>1665</v>
      </c>
      <c r="D123" s="1">
        <v>50</v>
      </c>
    </row>
    <row r="124" spans="2:4" ht="22.5">
      <c r="B124" s="8"/>
      <c r="C124" s="14" t="s">
        <v>1666</v>
      </c>
      <c r="D124" s="1">
        <v>500</v>
      </c>
    </row>
    <row r="125" spans="2:4" ht="12.75">
      <c r="B125" s="8"/>
      <c r="C125" s="14" t="s">
        <v>1667</v>
      </c>
      <c r="D125" s="1">
        <v>600</v>
      </c>
    </row>
    <row r="126" spans="2:4" ht="33.75">
      <c r="B126" s="8" t="s">
        <v>1668</v>
      </c>
      <c r="C126" s="14" t="s">
        <v>1669</v>
      </c>
      <c r="D126" s="1">
        <v>400</v>
      </c>
    </row>
    <row r="127" spans="2:4" ht="33.75">
      <c r="B127" s="8"/>
      <c r="C127" s="14" t="s">
        <v>2362</v>
      </c>
      <c r="D127" s="1">
        <v>300</v>
      </c>
    </row>
    <row r="128" spans="2:4" ht="22.5">
      <c r="B128" s="8"/>
      <c r="C128" s="14" t="s">
        <v>258</v>
      </c>
      <c r="D128" s="1">
        <v>300</v>
      </c>
    </row>
    <row r="129" spans="2:4" ht="22.5">
      <c r="B129" s="8"/>
      <c r="C129" s="14" t="s">
        <v>2412</v>
      </c>
      <c r="D129" s="1">
        <v>220</v>
      </c>
    </row>
    <row r="130" spans="2:4" ht="45">
      <c r="B130" s="8"/>
      <c r="C130" s="14" t="s">
        <v>2413</v>
      </c>
      <c r="D130" s="1">
        <v>350</v>
      </c>
    </row>
    <row r="131" spans="2:4" ht="45">
      <c r="B131" s="8"/>
      <c r="C131" s="14" t="s">
        <v>1311</v>
      </c>
      <c r="D131" s="1">
        <v>260</v>
      </c>
    </row>
    <row r="132" spans="2:4" ht="33.75">
      <c r="B132" s="8"/>
      <c r="C132" s="14" t="s">
        <v>1312</v>
      </c>
      <c r="D132" s="1">
        <v>400</v>
      </c>
    </row>
    <row r="133" spans="2:4" ht="22.5">
      <c r="B133" s="8"/>
      <c r="C133" s="14" t="s">
        <v>2414</v>
      </c>
      <c r="D133" s="1">
        <v>150</v>
      </c>
    </row>
    <row r="134" spans="2:4" ht="12.75">
      <c r="B134" s="8"/>
      <c r="C134" s="14" t="s">
        <v>2415</v>
      </c>
      <c r="D134" s="1">
        <v>100</v>
      </c>
    </row>
    <row r="135" spans="2:4" ht="22.5">
      <c r="B135" s="8"/>
      <c r="C135" s="14" t="s">
        <v>2363</v>
      </c>
      <c r="D135" s="1">
        <v>350</v>
      </c>
    </row>
    <row r="136" spans="2:4" ht="12.75">
      <c r="B136" s="8" t="s">
        <v>2416</v>
      </c>
      <c r="C136" s="14" t="s">
        <v>2417</v>
      </c>
      <c r="D136" s="1">
        <v>900</v>
      </c>
    </row>
    <row r="137" spans="2:4" ht="18">
      <c r="B137" s="43"/>
      <c r="C137" s="45" t="s">
        <v>259</v>
      </c>
      <c r="D137" s="44"/>
    </row>
    <row r="138" spans="2:4" ht="45">
      <c r="B138" s="8"/>
      <c r="C138" s="14" t="s">
        <v>1521</v>
      </c>
      <c r="D138" s="1">
        <v>120</v>
      </c>
    </row>
    <row r="139" spans="2:4" ht="12.75">
      <c r="B139" s="8"/>
      <c r="C139" s="14" t="s">
        <v>1522</v>
      </c>
      <c r="D139" s="1">
        <v>450</v>
      </c>
    </row>
    <row r="140" spans="2:4" ht="12.75">
      <c r="B140" s="8"/>
      <c r="C140" s="14" t="s">
        <v>1523</v>
      </c>
      <c r="D140" s="1">
        <v>450</v>
      </c>
    </row>
    <row r="141" spans="2:4" ht="22.5">
      <c r="B141" s="8"/>
      <c r="C141" s="14" t="s">
        <v>1524</v>
      </c>
      <c r="D141" s="1">
        <v>450</v>
      </c>
    </row>
    <row r="142" spans="2:4" ht="22.5">
      <c r="B142" s="8"/>
      <c r="C142" s="14" t="s">
        <v>1525</v>
      </c>
      <c r="D142" s="1">
        <v>40</v>
      </c>
    </row>
    <row r="143" spans="2:4" ht="12.75">
      <c r="B143" s="8"/>
      <c r="C143" s="14" t="s">
        <v>323</v>
      </c>
      <c r="D143" s="1">
        <v>70</v>
      </c>
    </row>
    <row r="144" spans="2:4" ht="12.75">
      <c r="B144" s="8"/>
      <c r="C144" s="14" t="s">
        <v>3653</v>
      </c>
      <c r="D144" s="1">
        <v>230</v>
      </c>
    </row>
    <row r="145" spans="2:4" ht="12.75">
      <c r="B145" s="8"/>
      <c r="C145" s="14" t="s">
        <v>1527</v>
      </c>
      <c r="D145" s="1">
        <v>60</v>
      </c>
    </row>
    <row r="146" spans="2:4" ht="33.75">
      <c r="B146" s="8"/>
      <c r="C146" s="14" t="s">
        <v>1528</v>
      </c>
      <c r="D146" s="1">
        <v>120</v>
      </c>
    </row>
    <row r="147" spans="2:4" ht="22.5">
      <c r="B147" s="8"/>
      <c r="C147" s="14" t="s">
        <v>3654</v>
      </c>
      <c r="D147" s="1">
        <v>30</v>
      </c>
    </row>
    <row r="148" spans="2:4" ht="22.5">
      <c r="B148" s="8"/>
      <c r="C148" s="14" t="s">
        <v>1529</v>
      </c>
      <c r="D148" s="1">
        <v>550</v>
      </c>
    </row>
    <row r="149" spans="2:4" ht="33.75">
      <c r="B149" s="8"/>
      <c r="C149" s="14" t="s">
        <v>1530</v>
      </c>
      <c r="D149" s="1">
        <v>50</v>
      </c>
    </row>
    <row r="150" spans="2:4" ht="12.75">
      <c r="B150" s="8"/>
      <c r="C150" s="14" t="s">
        <v>1531</v>
      </c>
      <c r="D150" s="1">
        <v>140</v>
      </c>
    </row>
    <row r="151" spans="2:4" ht="33.75">
      <c r="B151" s="8"/>
      <c r="C151" s="14" t="s">
        <v>1532</v>
      </c>
      <c r="D151" s="1">
        <v>320</v>
      </c>
    </row>
    <row r="152" spans="2:4" ht="22.5">
      <c r="B152" s="8" t="s">
        <v>1533</v>
      </c>
      <c r="C152" s="14" t="s">
        <v>1534</v>
      </c>
      <c r="D152" s="1">
        <v>650</v>
      </c>
    </row>
    <row r="153" spans="2:4" ht="33.75">
      <c r="B153" s="8" t="s">
        <v>1535</v>
      </c>
      <c r="C153" s="14" t="s">
        <v>1536</v>
      </c>
      <c r="D153" s="1">
        <v>600</v>
      </c>
    </row>
    <row r="154" spans="2:4" ht="33.75">
      <c r="B154" s="8"/>
      <c r="C154" s="14" t="s">
        <v>2925</v>
      </c>
      <c r="D154" s="1">
        <v>850</v>
      </c>
    </row>
    <row r="155" spans="2:4" ht="33.75">
      <c r="B155" s="8"/>
      <c r="C155" s="14" t="s">
        <v>2926</v>
      </c>
      <c r="D155" s="1">
        <v>750</v>
      </c>
    </row>
    <row r="156" spans="2:4" ht="45">
      <c r="B156" s="8"/>
      <c r="C156" s="14" t="s">
        <v>1537</v>
      </c>
      <c r="D156" s="1">
        <v>450</v>
      </c>
    </row>
    <row r="157" spans="2:4" ht="33.75">
      <c r="B157" s="8"/>
      <c r="C157" s="14" t="s">
        <v>3655</v>
      </c>
      <c r="D157" s="1">
        <v>250</v>
      </c>
    </row>
    <row r="158" spans="2:4" ht="33.75">
      <c r="B158" s="8" t="s">
        <v>2575</v>
      </c>
      <c r="C158" s="14" t="s">
        <v>2576</v>
      </c>
      <c r="D158" s="1">
        <v>300</v>
      </c>
    </row>
    <row r="159" spans="2:4" ht="22.5">
      <c r="B159" s="8"/>
      <c r="C159" s="14" t="s">
        <v>2577</v>
      </c>
      <c r="D159" s="1">
        <v>550</v>
      </c>
    </row>
    <row r="160" spans="2:4" ht="22.5">
      <c r="B160" s="8" t="s">
        <v>2578</v>
      </c>
      <c r="C160" s="14" t="s">
        <v>2579</v>
      </c>
      <c r="D160" s="1">
        <v>200</v>
      </c>
    </row>
    <row r="161" spans="2:4" ht="33.75">
      <c r="B161" s="8"/>
      <c r="C161" s="14" t="s">
        <v>2927</v>
      </c>
      <c r="D161" s="1" t="s">
        <v>1096</v>
      </c>
    </row>
    <row r="162" spans="2:4" ht="33.75">
      <c r="B162" s="8"/>
      <c r="C162" s="14" t="s">
        <v>2580</v>
      </c>
      <c r="D162" s="1">
        <v>170</v>
      </c>
    </row>
    <row r="163" spans="2:4" ht="12.75">
      <c r="B163" s="8"/>
      <c r="C163" s="14" t="s">
        <v>2581</v>
      </c>
      <c r="D163" s="1" t="s">
        <v>2065</v>
      </c>
    </row>
    <row r="164" spans="2:4" ht="12.75">
      <c r="B164" s="8"/>
      <c r="C164" s="14" t="s">
        <v>2582</v>
      </c>
      <c r="D164" s="1" t="s">
        <v>3824</v>
      </c>
    </row>
    <row r="165" spans="2:4" ht="22.5">
      <c r="B165" s="8"/>
      <c r="C165" s="14" t="s">
        <v>2583</v>
      </c>
      <c r="D165" s="1">
        <v>100</v>
      </c>
    </row>
    <row r="166" spans="2:4" ht="22.5">
      <c r="B166" s="8" t="s">
        <v>2727</v>
      </c>
      <c r="C166" s="14" t="s">
        <v>268</v>
      </c>
      <c r="D166" s="1">
        <v>380</v>
      </c>
    </row>
    <row r="167" spans="2:4" ht="22.5">
      <c r="B167" s="8"/>
      <c r="C167" s="14" t="s">
        <v>2728</v>
      </c>
      <c r="D167" s="1">
        <v>180</v>
      </c>
    </row>
    <row r="168" spans="2:4" ht="12.75">
      <c r="B168" s="8"/>
      <c r="C168" s="14" t="s">
        <v>2729</v>
      </c>
      <c r="D168" s="1">
        <v>730</v>
      </c>
    </row>
    <row r="169" spans="2:4" ht="22.5">
      <c r="B169" s="8" t="s">
        <v>2731</v>
      </c>
      <c r="C169" s="14" t="s">
        <v>2928</v>
      </c>
      <c r="D169" s="1" t="s">
        <v>1136</v>
      </c>
    </row>
    <row r="170" spans="2:4" ht="22.5">
      <c r="B170" s="8"/>
      <c r="C170" s="14" t="s">
        <v>2732</v>
      </c>
      <c r="D170" s="1">
        <v>350</v>
      </c>
    </row>
    <row r="171" spans="2:4" ht="12.75">
      <c r="B171" s="8"/>
      <c r="C171" s="14" t="s">
        <v>2733</v>
      </c>
      <c r="D171" s="1">
        <v>220</v>
      </c>
    </row>
    <row r="172" spans="2:4" ht="22.5">
      <c r="B172" s="8"/>
      <c r="C172" s="14" t="s">
        <v>2734</v>
      </c>
      <c r="D172" s="1">
        <v>450</v>
      </c>
    </row>
    <row r="173" spans="2:4" ht="12.75">
      <c r="B173" s="8" t="s">
        <v>3656</v>
      </c>
      <c r="C173" s="14" t="s">
        <v>3657</v>
      </c>
      <c r="D173" s="1">
        <v>210</v>
      </c>
    </row>
    <row r="174" spans="2:4" ht="12.75">
      <c r="B174" s="8"/>
      <c r="C174" s="14" t="s">
        <v>3658</v>
      </c>
      <c r="D174" s="1">
        <v>220</v>
      </c>
    </row>
    <row r="175" spans="2:4" ht="12.75">
      <c r="B175" s="8" t="s">
        <v>3659</v>
      </c>
      <c r="C175" s="14" t="s">
        <v>3660</v>
      </c>
      <c r="D175" s="1">
        <v>170</v>
      </c>
    </row>
    <row r="176" spans="2:4" ht="22.5">
      <c r="B176" s="8" t="s">
        <v>2730</v>
      </c>
      <c r="C176" s="14" t="s">
        <v>324</v>
      </c>
      <c r="D176" s="1">
        <v>120</v>
      </c>
    </row>
    <row r="177" spans="2:4" ht="22.5">
      <c r="B177" s="8" t="s">
        <v>2735</v>
      </c>
      <c r="C177" s="14" t="s">
        <v>2736</v>
      </c>
      <c r="D177" s="1">
        <v>200</v>
      </c>
    </row>
    <row r="178" spans="2:4" ht="12.75">
      <c r="B178" s="8" t="s">
        <v>2737</v>
      </c>
      <c r="C178" s="14" t="s">
        <v>2738</v>
      </c>
      <c r="D178" s="1">
        <v>160</v>
      </c>
    </row>
    <row r="179" spans="2:4" ht="12.75">
      <c r="B179" s="8"/>
      <c r="C179" s="14" t="s">
        <v>2600</v>
      </c>
      <c r="D179" s="1">
        <v>220</v>
      </c>
    </row>
    <row r="180" spans="2:4" ht="22.5">
      <c r="B180" s="8"/>
      <c r="C180" s="14" t="s">
        <v>2601</v>
      </c>
      <c r="D180" s="1">
        <v>160</v>
      </c>
    </row>
    <row r="181" spans="2:4" ht="22.5">
      <c r="B181" s="8"/>
      <c r="C181" s="14" t="s">
        <v>2602</v>
      </c>
      <c r="D181" s="1">
        <v>70</v>
      </c>
    </row>
    <row r="182" spans="2:4" ht="12.75">
      <c r="B182" s="8" t="s">
        <v>2603</v>
      </c>
      <c r="C182" s="14" t="s">
        <v>2604</v>
      </c>
      <c r="D182" s="1">
        <v>180</v>
      </c>
    </row>
    <row r="183" spans="2:4" ht="33.75">
      <c r="B183" s="8"/>
      <c r="C183" s="14" t="s">
        <v>2929</v>
      </c>
      <c r="D183" s="1">
        <v>330</v>
      </c>
    </row>
    <row r="184" spans="2:4" ht="22.5">
      <c r="B184" s="8"/>
      <c r="C184" s="14" t="s">
        <v>325</v>
      </c>
      <c r="D184" s="1">
        <v>420</v>
      </c>
    </row>
    <row r="185" spans="2:4" ht="12.75">
      <c r="B185" s="8"/>
      <c r="C185" s="14" t="s">
        <v>2605</v>
      </c>
      <c r="D185" s="1">
        <v>120</v>
      </c>
    </row>
    <row r="186" spans="2:4" ht="22.5">
      <c r="B186" s="8"/>
      <c r="C186" s="14" t="s">
        <v>2606</v>
      </c>
      <c r="D186" s="1">
        <v>160</v>
      </c>
    </row>
    <row r="187" spans="2:4" ht="12.75">
      <c r="B187" s="8"/>
      <c r="C187" s="14" t="s">
        <v>2607</v>
      </c>
      <c r="D187" s="1">
        <v>240</v>
      </c>
    </row>
    <row r="188" spans="2:4" ht="22.5">
      <c r="B188" s="8" t="s">
        <v>2608</v>
      </c>
      <c r="C188" s="14" t="s">
        <v>2609</v>
      </c>
      <c r="D188" s="1">
        <v>340</v>
      </c>
    </row>
    <row r="189" spans="2:4" ht="22.5">
      <c r="B189" s="8"/>
      <c r="C189" s="14" t="s">
        <v>2610</v>
      </c>
      <c r="D189" s="1">
        <v>130</v>
      </c>
    </row>
    <row r="190" spans="2:4" ht="12.75">
      <c r="B190" s="8"/>
      <c r="C190" s="14" t="s">
        <v>2611</v>
      </c>
      <c r="D190" s="1">
        <v>250</v>
      </c>
    </row>
    <row r="191" spans="2:4" ht="33.75">
      <c r="B191" s="8" t="s">
        <v>2612</v>
      </c>
      <c r="C191" s="14" t="s">
        <v>2613</v>
      </c>
      <c r="D191" s="1">
        <v>170</v>
      </c>
    </row>
    <row r="192" spans="2:4" ht="12.75">
      <c r="B192" s="8"/>
      <c r="C192" s="14" t="s">
        <v>2614</v>
      </c>
      <c r="D192" s="1">
        <v>170</v>
      </c>
    </row>
    <row r="193" spans="2:4" ht="12.75">
      <c r="B193" s="8" t="s">
        <v>2615</v>
      </c>
      <c r="C193" s="14" t="s">
        <v>2616</v>
      </c>
      <c r="D193" s="1">
        <v>170</v>
      </c>
    </row>
    <row r="194" spans="2:4" ht="12.75">
      <c r="B194" s="8"/>
      <c r="C194" s="14" t="s">
        <v>2617</v>
      </c>
      <c r="D194" s="1">
        <v>170</v>
      </c>
    </row>
    <row r="195" spans="2:4" ht="33.75">
      <c r="B195" s="8"/>
      <c r="C195" s="14" t="s">
        <v>2618</v>
      </c>
      <c r="D195" s="1">
        <v>120</v>
      </c>
    </row>
    <row r="196" spans="2:4" ht="45">
      <c r="B196" s="8"/>
      <c r="C196" s="14" t="s">
        <v>2619</v>
      </c>
      <c r="D196" s="1">
        <v>120</v>
      </c>
    </row>
    <row r="197" spans="2:4" ht="12.75">
      <c r="B197" s="8" t="s">
        <v>2620</v>
      </c>
      <c r="C197" s="14" t="s">
        <v>2621</v>
      </c>
      <c r="D197" s="1">
        <v>300</v>
      </c>
    </row>
    <row r="198" spans="2:4" ht="33.75">
      <c r="B198" s="8" t="s">
        <v>2612</v>
      </c>
      <c r="C198" s="14" t="s">
        <v>2622</v>
      </c>
      <c r="D198" s="1">
        <v>200</v>
      </c>
    </row>
    <row r="199" spans="2:4" ht="12.75">
      <c r="B199" s="8"/>
      <c r="C199" s="14" t="s">
        <v>2623</v>
      </c>
      <c r="D199" s="1">
        <v>250</v>
      </c>
    </row>
    <row r="200" spans="2:4" ht="12.75">
      <c r="B200" s="8"/>
      <c r="C200" s="14" t="s">
        <v>2624</v>
      </c>
      <c r="D200" s="1">
        <v>200</v>
      </c>
    </row>
    <row r="201" spans="2:4" ht="12.75">
      <c r="B201" s="8"/>
      <c r="C201" s="14" t="s">
        <v>2625</v>
      </c>
      <c r="D201" s="1">
        <v>200</v>
      </c>
    </row>
    <row r="202" spans="2:4" ht="45">
      <c r="B202" s="8" t="s">
        <v>2626</v>
      </c>
      <c r="C202" s="14" t="s">
        <v>2627</v>
      </c>
      <c r="D202" s="1">
        <v>280</v>
      </c>
    </row>
    <row r="203" spans="2:4" ht="33.75">
      <c r="B203" s="8"/>
      <c r="C203" s="14" t="s">
        <v>2628</v>
      </c>
      <c r="D203" s="1">
        <v>200</v>
      </c>
    </row>
    <row r="204" spans="2:4" ht="22.5">
      <c r="B204" s="8"/>
      <c r="C204" s="14" t="s">
        <v>2629</v>
      </c>
      <c r="D204" s="1">
        <v>170</v>
      </c>
    </row>
    <row r="205" spans="2:4" ht="22.5">
      <c r="B205" s="8"/>
      <c r="C205" s="14" t="s">
        <v>2630</v>
      </c>
      <c r="D205" s="1">
        <v>250</v>
      </c>
    </row>
    <row r="206" spans="2:4" ht="12.75">
      <c r="B206" s="8"/>
      <c r="C206" s="14" t="s">
        <v>2631</v>
      </c>
      <c r="D206" s="1">
        <v>230</v>
      </c>
    </row>
    <row r="207" spans="2:4" ht="22.5">
      <c r="B207" s="8"/>
      <c r="C207" s="14" t="s">
        <v>2632</v>
      </c>
      <c r="D207" s="1">
        <v>520</v>
      </c>
    </row>
    <row r="208" spans="2:4" ht="22.5">
      <c r="B208" s="8" t="s">
        <v>2633</v>
      </c>
      <c r="C208" s="14" t="s">
        <v>1159</v>
      </c>
      <c r="D208" s="1">
        <v>600</v>
      </c>
    </row>
    <row r="209" spans="2:4" ht="12.75">
      <c r="B209" s="8"/>
      <c r="C209" s="14" t="s">
        <v>1160</v>
      </c>
      <c r="D209" s="1">
        <v>240</v>
      </c>
    </row>
    <row r="210" spans="2:4" ht="12.75">
      <c r="B210" s="8"/>
      <c r="C210" s="14" t="s">
        <v>1161</v>
      </c>
      <c r="D210" s="1">
        <v>300</v>
      </c>
    </row>
    <row r="211" spans="2:4" ht="12.75">
      <c r="B211" s="8"/>
      <c r="C211" s="14" t="s">
        <v>1162</v>
      </c>
      <c r="D211" s="1">
        <v>230</v>
      </c>
    </row>
    <row r="212" spans="2:4" ht="22.5">
      <c r="B212" s="8" t="s">
        <v>1163</v>
      </c>
      <c r="C212" s="14" t="s">
        <v>1164</v>
      </c>
      <c r="D212" s="1">
        <v>380</v>
      </c>
    </row>
    <row r="213" spans="2:4" ht="12.75">
      <c r="B213" s="8"/>
      <c r="C213" s="14" t="s">
        <v>1165</v>
      </c>
      <c r="D213" s="1">
        <v>135</v>
      </c>
    </row>
    <row r="214" spans="2:4" ht="22.5">
      <c r="B214" s="8" t="s">
        <v>1166</v>
      </c>
      <c r="C214" s="14" t="s">
        <v>1167</v>
      </c>
      <c r="D214" s="1">
        <v>290</v>
      </c>
    </row>
    <row r="215" spans="2:4" ht="22.5">
      <c r="B215" s="8"/>
      <c r="C215" s="14" t="s">
        <v>3661</v>
      </c>
      <c r="D215" s="1">
        <v>400</v>
      </c>
    </row>
    <row r="216" spans="2:4" ht="22.5">
      <c r="B216" s="8"/>
      <c r="C216" s="14" t="s">
        <v>1168</v>
      </c>
      <c r="D216" s="1">
        <v>150</v>
      </c>
    </row>
    <row r="217" spans="2:4" ht="22.5">
      <c r="B217" s="8" t="s">
        <v>3662</v>
      </c>
      <c r="C217" s="14" t="s">
        <v>3663</v>
      </c>
      <c r="D217" s="1">
        <v>400</v>
      </c>
    </row>
    <row r="218" spans="2:4" ht="12.75">
      <c r="B218" s="8"/>
      <c r="C218" s="14" t="s">
        <v>3664</v>
      </c>
      <c r="D218" s="1">
        <v>250</v>
      </c>
    </row>
    <row r="219" spans="2:4" ht="12.75">
      <c r="B219" s="8"/>
      <c r="C219" s="14" t="s">
        <v>3665</v>
      </c>
      <c r="D219" s="1">
        <v>480</v>
      </c>
    </row>
    <row r="220" spans="2:4" ht="22.5">
      <c r="B220" s="8"/>
      <c r="C220" s="14" t="s">
        <v>1169</v>
      </c>
      <c r="D220" s="1">
        <v>380</v>
      </c>
    </row>
    <row r="221" spans="2:4" ht="12.75">
      <c r="B221" s="8"/>
      <c r="C221" s="14" t="s">
        <v>1170</v>
      </c>
      <c r="D221" s="1">
        <v>100</v>
      </c>
    </row>
    <row r="222" spans="2:4" ht="12.75">
      <c r="B222" s="8"/>
      <c r="C222" s="14" t="s">
        <v>1171</v>
      </c>
      <c r="D222" s="1">
        <v>130</v>
      </c>
    </row>
    <row r="223" spans="2:4" ht="22.5">
      <c r="B223" s="8"/>
      <c r="C223" s="14" t="s">
        <v>1172</v>
      </c>
      <c r="D223" s="1">
        <v>130</v>
      </c>
    </row>
    <row r="224" spans="2:4" ht="45">
      <c r="B224" s="8"/>
      <c r="C224" s="14" t="s">
        <v>1173</v>
      </c>
      <c r="D224" s="1">
        <v>70</v>
      </c>
    </row>
    <row r="225" spans="2:4" ht="12.75">
      <c r="B225" s="8"/>
      <c r="C225" s="14" t="s">
        <v>1174</v>
      </c>
      <c r="D225" s="1">
        <v>100</v>
      </c>
    </row>
    <row r="226" spans="2:4" ht="12.75">
      <c r="B226" s="8"/>
      <c r="C226" s="14" t="s">
        <v>1175</v>
      </c>
      <c r="D226" s="1">
        <v>110</v>
      </c>
    </row>
    <row r="227" spans="2:4" ht="12.75">
      <c r="B227" s="8"/>
      <c r="C227" s="14" t="s">
        <v>1176</v>
      </c>
      <c r="D227" s="1">
        <v>130</v>
      </c>
    </row>
    <row r="228" spans="2:4" ht="22.5">
      <c r="B228" s="8"/>
      <c r="C228" s="14" t="s">
        <v>1177</v>
      </c>
      <c r="D228" s="1">
        <v>50</v>
      </c>
    </row>
    <row r="229" spans="2:4" ht="22.5">
      <c r="B229" s="8"/>
      <c r="C229" s="14" t="s">
        <v>3666</v>
      </c>
      <c r="D229" s="1">
        <v>100</v>
      </c>
    </row>
    <row r="230" spans="2:4" ht="12.75">
      <c r="B230" s="8"/>
      <c r="C230" s="14" t="s">
        <v>1178</v>
      </c>
      <c r="D230" s="1">
        <v>120</v>
      </c>
    </row>
    <row r="231" spans="2:4" ht="22.5">
      <c r="B231" s="8"/>
      <c r="C231" s="14" t="s">
        <v>1179</v>
      </c>
      <c r="D231" s="1">
        <v>140</v>
      </c>
    </row>
    <row r="232" spans="2:4" ht="22.5">
      <c r="B232" s="8"/>
      <c r="C232" s="14" t="s">
        <v>1180</v>
      </c>
      <c r="D232" s="1">
        <v>350</v>
      </c>
    </row>
    <row r="233" spans="2:4" ht="22.5">
      <c r="B233" s="8"/>
      <c r="C233" s="14" t="s">
        <v>3667</v>
      </c>
      <c r="D233" s="1">
        <v>350</v>
      </c>
    </row>
    <row r="234" spans="2:4" ht="22.5">
      <c r="B234" s="8"/>
      <c r="C234" s="14" t="s">
        <v>3668</v>
      </c>
      <c r="D234" s="1">
        <v>350</v>
      </c>
    </row>
    <row r="235" spans="2:4" ht="12.75">
      <c r="B235" s="8"/>
      <c r="C235" s="14" t="s">
        <v>1181</v>
      </c>
      <c r="D235" s="1">
        <v>560</v>
      </c>
    </row>
    <row r="236" spans="2:4" ht="12.75">
      <c r="B236" s="8" t="s">
        <v>1182</v>
      </c>
      <c r="C236" s="14" t="s">
        <v>1183</v>
      </c>
      <c r="D236" s="1">
        <v>170</v>
      </c>
    </row>
    <row r="237" spans="2:4" ht="33.75">
      <c r="B237" s="8"/>
      <c r="C237" s="14" t="s">
        <v>2592</v>
      </c>
      <c r="D237" s="1">
        <v>250</v>
      </c>
    </row>
    <row r="238" spans="2:4" ht="22.5">
      <c r="B238" s="8"/>
      <c r="C238" s="14" t="s">
        <v>2593</v>
      </c>
      <c r="D238" s="1">
        <v>110</v>
      </c>
    </row>
    <row r="239" spans="2:4" ht="22.5">
      <c r="B239" s="8"/>
      <c r="C239" s="14" t="s">
        <v>2594</v>
      </c>
      <c r="D239" s="1">
        <v>100</v>
      </c>
    </row>
    <row r="240" spans="2:4" ht="12.75">
      <c r="B240" s="8" t="s">
        <v>2595</v>
      </c>
      <c r="C240" s="14" t="s">
        <v>2596</v>
      </c>
      <c r="D240" s="1">
        <v>480</v>
      </c>
    </row>
    <row r="241" spans="2:4" ht="12.75">
      <c r="B241" s="8"/>
      <c r="C241" s="14" t="s">
        <v>2597</v>
      </c>
      <c r="D241" s="1">
        <v>270</v>
      </c>
    </row>
    <row r="242" spans="2:4" ht="45">
      <c r="B242" s="8"/>
      <c r="C242" s="14" t="s">
        <v>2598</v>
      </c>
      <c r="D242" s="1">
        <v>620</v>
      </c>
    </row>
    <row r="243" spans="2:4" ht="22.5">
      <c r="B243" s="8"/>
      <c r="C243" s="14" t="s">
        <v>2599</v>
      </c>
      <c r="D243" s="1">
        <v>350</v>
      </c>
    </row>
    <row r="244" spans="2:4" ht="12.75">
      <c r="B244" s="8"/>
      <c r="C244" s="14" t="s">
        <v>1374</v>
      </c>
      <c r="D244" s="1">
        <v>200</v>
      </c>
    </row>
    <row r="245" spans="2:4" ht="22.5">
      <c r="B245" s="8"/>
      <c r="C245" s="14" t="s">
        <v>1375</v>
      </c>
      <c r="D245" s="1">
        <v>100</v>
      </c>
    </row>
    <row r="246" spans="2:4" ht="12.75">
      <c r="B246" s="8"/>
      <c r="C246" s="14" t="s">
        <v>1376</v>
      </c>
      <c r="D246" s="1">
        <v>300</v>
      </c>
    </row>
    <row r="247" spans="2:4" ht="22.5">
      <c r="B247" s="8" t="s">
        <v>1377</v>
      </c>
      <c r="C247" s="14" t="s">
        <v>1378</v>
      </c>
      <c r="D247" s="1">
        <v>350</v>
      </c>
    </row>
    <row r="248" spans="2:4" ht="12.75">
      <c r="B248" s="8" t="s">
        <v>1379</v>
      </c>
      <c r="C248" s="14" t="s">
        <v>1380</v>
      </c>
      <c r="D248" s="1">
        <v>160</v>
      </c>
    </row>
    <row r="249" spans="2:4" ht="12.75">
      <c r="B249" s="8" t="s">
        <v>1381</v>
      </c>
      <c r="C249" s="14" t="s">
        <v>1382</v>
      </c>
      <c r="D249" s="1">
        <v>425</v>
      </c>
    </row>
    <row r="250" spans="2:4" ht="12.75">
      <c r="B250" s="8" t="s">
        <v>1383</v>
      </c>
      <c r="C250" s="14" t="s">
        <v>1384</v>
      </c>
      <c r="D250" s="1">
        <v>110</v>
      </c>
    </row>
    <row r="251" spans="2:4" ht="22.5">
      <c r="B251" s="8" t="s">
        <v>1385</v>
      </c>
      <c r="C251" s="14" t="s">
        <v>1386</v>
      </c>
      <c r="D251" s="1">
        <v>65</v>
      </c>
    </row>
    <row r="252" spans="2:4" ht="33.75">
      <c r="B252" s="8" t="s">
        <v>3669</v>
      </c>
      <c r="C252" s="14" t="s">
        <v>3670</v>
      </c>
      <c r="D252" s="1">
        <v>90</v>
      </c>
    </row>
    <row r="253" spans="2:4" ht="22.5">
      <c r="B253" s="8"/>
      <c r="C253" s="14" t="s">
        <v>3671</v>
      </c>
      <c r="D253" s="1">
        <v>380</v>
      </c>
    </row>
    <row r="254" spans="2:4" ht="22.5">
      <c r="B254" s="8" t="s">
        <v>3672</v>
      </c>
      <c r="C254" s="14" t="s">
        <v>3673</v>
      </c>
      <c r="D254" s="1">
        <v>250</v>
      </c>
    </row>
    <row r="255" spans="2:4" ht="22.5">
      <c r="B255" s="8" t="s">
        <v>3674</v>
      </c>
      <c r="C255" s="14" t="s">
        <v>3675</v>
      </c>
      <c r="D255" s="1">
        <v>550</v>
      </c>
    </row>
    <row r="256" spans="2:4" ht="33.75">
      <c r="B256" s="8"/>
      <c r="C256" s="14" t="s">
        <v>3676</v>
      </c>
      <c r="D256" s="1" t="s">
        <v>2353</v>
      </c>
    </row>
    <row r="257" spans="2:4" ht="22.5">
      <c r="B257" s="8"/>
      <c r="C257" s="14" t="s">
        <v>3677</v>
      </c>
      <c r="D257" s="1" t="s">
        <v>2069</v>
      </c>
    </row>
    <row r="258" spans="2:4" ht="22.5">
      <c r="B258" s="8"/>
      <c r="C258" s="14" t="s">
        <v>3678</v>
      </c>
      <c r="D258" s="1">
        <v>300</v>
      </c>
    </row>
    <row r="259" spans="2:4" ht="22.5">
      <c r="B259" s="8"/>
      <c r="C259" s="14" t="s">
        <v>3679</v>
      </c>
      <c r="D259" s="1">
        <v>400</v>
      </c>
    </row>
    <row r="260" spans="2:4" ht="33.75">
      <c r="B260" s="8"/>
      <c r="C260" s="14" t="s">
        <v>3680</v>
      </c>
      <c r="D260" s="1">
        <v>500</v>
      </c>
    </row>
    <row r="261" spans="2:4" ht="33.75">
      <c r="B261" s="8"/>
      <c r="C261" s="14" t="s">
        <v>3681</v>
      </c>
      <c r="D261" s="1">
        <v>65</v>
      </c>
    </row>
    <row r="262" spans="2:4" ht="12.75">
      <c r="B262" s="8"/>
      <c r="C262" s="14" t="s">
        <v>3682</v>
      </c>
      <c r="D262" s="1">
        <v>85</v>
      </c>
    </row>
    <row r="263" spans="2:4" ht="22.5">
      <c r="B263" s="8"/>
      <c r="C263" s="14" t="s">
        <v>3683</v>
      </c>
      <c r="D263" s="1">
        <v>360</v>
      </c>
    </row>
    <row r="264" spans="2:4" ht="33.75">
      <c r="B264" s="8" t="s">
        <v>1387</v>
      </c>
      <c r="C264" s="14" t="s">
        <v>1388</v>
      </c>
      <c r="D264" s="1">
        <v>250</v>
      </c>
    </row>
    <row r="265" spans="2:4" ht="22.5">
      <c r="B265" s="8"/>
      <c r="C265" s="14" t="s">
        <v>3684</v>
      </c>
      <c r="D265" s="1">
        <v>200</v>
      </c>
    </row>
    <row r="266" spans="2:4" ht="12.75">
      <c r="B266" s="8" t="s">
        <v>3685</v>
      </c>
      <c r="C266" s="14" t="s">
        <v>3686</v>
      </c>
      <c r="D266" s="1">
        <v>230</v>
      </c>
    </row>
    <row r="267" spans="2:4" ht="12.75">
      <c r="B267" s="8" t="s">
        <v>3687</v>
      </c>
      <c r="C267" s="14" t="s">
        <v>3688</v>
      </c>
      <c r="D267" s="1">
        <v>220</v>
      </c>
    </row>
    <row r="268" spans="2:4" ht="12.75">
      <c r="B268" s="8" t="s">
        <v>3689</v>
      </c>
      <c r="C268" s="14" t="s">
        <v>3690</v>
      </c>
      <c r="D268" s="1">
        <v>200</v>
      </c>
    </row>
    <row r="269" spans="2:4" ht="22.5">
      <c r="B269" s="8"/>
      <c r="C269" s="14" t="s">
        <v>3691</v>
      </c>
      <c r="D269" s="1">
        <v>800</v>
      </c>
    </row>
    <row r="270" spans="2:4" ht="22.5">
      <c r="B270" s="8"/>
      <c r="C270" s="14" t="s">
        <v>326</v>
      </c>
      <c r="D270" s="1">
        <v>170</v>
      </c>
    </row>
    <row r="271" spans="2:4" ht="22.5">
      <c r="B271" s="8"/>
      <c r="C271" s="14" t="s">
        <v>3692</v>
      </c>
      <c r="D271" s="1">
        <v>120</v>
      </c>
    </row>
    <row r="272" spans="2:4" ht="33.75">
      <c r="B272" s="8" t="s">
        <v>1442</v>
      </c>
      <c r="C272" s="14" t="s">
        <v>1443</v>
      </c>
      <c r="D272" s="1">
        <v>100</v>
      </c>
    </row>
    <row r="273" spans="2:4" ht="22.5">
      <c r="B273" s="8" t="s">
        <v>3693</v>
      </c>
      <c r="C273" s="14" t="s">
        <v>3694</v>
      </c>
      <c r="D273" s="1">
        <v>700</v>
      </c>
    </row>
    <row r="274" spans="2:4" ht="22.5">
      <c r="B274" s="8"/>
      <c r="C274" s="14" t="s">
        <v>3695</v>
      </c>
      <c r="D274" s="1">
        <v>550</v>
      </c>
    </row>
    <row r="275" spans="2:4" ht="22.5">
      <c r="B275" s="8"/>
      <c r="C275" s="14" t="s">
        <v>3695</v>
      </c>
      <c r="D275" s="1">
        <v>190</v>
      </c>
    </row>
    <row r="276" spans="2:4" ht="22.5">
      <c r="B276" s="8"/>
      <c r="C276" s="14" t="s">
        <v>3696</v>
      </c>
      <c r="D276" s="1" t="s">
        <v>1096</v>
      </c>
    </row>
    <row r="277" spans="2:4" ht="22.5">
      <c r="B277" s="8"/>
      <c r="C277" s="14" t="s">
        <v>1469</v>
      </c>
      <c r="D277" s="1">
        <v>130</v>
      </c>
    </row>
    <row r="278" spans="2:4" ht="22.5">
      <c r="B278" s="8"/>
      <c r="C278" s="14" t="s">
        <v>3697</v>
      </c>
      <c r="D278" s="1">
        <v>450</v>
      </c>
    </row>
    <row r="279" spans="2:4" ht="22.5">
      <c r="B279" s="8"/>
      <c r="C279" s="14" t="s">
        <v>3698</v>
      </c>
      <c r="D279" s="1" t="s">
        <v>2084</v>
      </c>
    </row>
    <row r="280" spans="2:4" ht="33.75">
      <c r="B280" s="8"/>
      <c r="C280" s="14" t="s">
        <v>3699</v>
      </c>
      <c r="D280" s="1">
        <v>500</v>
      </c>
    </row>
    <row r="281" spans="2:4" ht="22.5">
      <c r="B281" s="8"/>
      <c r="C281" s="14" t="s">
        <v>3700</v>
      </c>
      <c r="D281" s="1">
        <v>850</v>
      </c>
    </row>
    <row r="282" spans="2:4" ht="22.5">
      <c r="B282" s="8"/>
      <c r="C282" s="14" t="s">
        <v>3701</v>
      </c>
      <c r="D282" s="1">
        <v>800</v>
      </c>
    </row>
    <row r="283" spans="2:4" ht="22.5">
      <c r="B283" s="8"/>
      <c r="C283" s="14" t="s">
        <v>3702</v>
      </c>
      <c r="D283" s="1">
        <v>950</v>
      </c>
    </row>
    <row r="284" spans="2:4" ht="12.75">
      <c r="B284" s="8"/>
      <c r="C284" s="14" t="s">
        <v>3703</v>
      </c>
      <c r="D284" s="1">
        <v>560</v>
      </c>
    </row>
    <row r="285" spans="2:4" ht="22.5">
      <c r="B285" s="8" t="s">
        <v>3704</v>
      </c>
      <c r="C285" s="14" t="s">
        <v>3705</v>
      </c>
      <c r="D285" s="1">
        <v>900</v>
      </c>
    </row>
    <row r="286" spans="2:4" ht="33.75">
      <c r="B286" s="8"/>
      <c r="C286" s="14" t="s">
        <v>3706</v>
      </c>
      <c r="D286" s="1">
        <v>500</v>
      </c>
    </row>
    <row r="287" spans="2:4" ht="22.5">
      <c r="B287" s="8"/>
      <c r="C287" s="14" t="s">
        <v>3707</v>
      </c>
      <c r="D287" s="1">
        <v>150</v>
      </c>
    </row>
    <row r="288" spans="2:4" ht="22.5">
      <c r="B288" s="8"/>
      <c r="C288" s="14" t="s">
        <v>3707</v>
      </c>
      <c r="D288" s="1" t="s">
        <v>2102</v>
      </c>
    </row>
    <row r="289" spans="2:4" ht="12.75">
      <c r="B289" s="8"/>
      <c r="C289" s="14" t="s">
        <v>3708</v>
      </c>
      <c r="D289" s="1">
        <v>400</v>
      </c>
    </row>
    <row r="290" spans="2:4" ht="12.75">
      <c r="B290" s="8"/>
      <c r="C290" s="14" t="s">
        <v>3709</v>
      </c>
      <c r="D290" s="1">
        <v>190</v>
      </c>
    </row>
    <row r="291" spans="2:4" ht="22.5">
      <c r="B291" s="8"/>
      <c r="C291" s="14" t="s">
        <v>1389</v>
      </c>
      <c r="D291" s="1">
        <v>200</v>
      </c>
    </row>
    <row r="292" spans="2:4" ht="22.5">
      <c r="B292" s="8" t="s">
        <v>1390</v>
      </c>
      <c r="C292" s="14" t="s">
        <v>1391</v>
      </c>
      <c r="D292" s="1">
        <v>400</v>
      </c>
    </row>
    <row r="293" spans="2:4" ht="22.5">
      <c r="B293" s="8" t="s">
        <v>3710</v>
      </c>
      <c r="C293" s="14" t="s">
        <v>1391</v>
      </c>
      <c r="D293" s="1" t="s">
        <v>2084</v>
      </c>
    </row>
    <row r="294" spans="2:4" ht="22.5">
      <c r="B294" s="8"/>
      <c r="C294" s="14" t="s">
        <v>3711</v>
      </c>
      <c r="D294" s="1" t="s">
        <v>2353</v>
      </c>
    </row>
    <row r="295" spans="2:4" ht="22.5">
      <c r="B295" s="8"/>
      <c r="C295" s="14" t="s">
        <v>3712</v>
      </c>
      <c r="D295" s="1">
        <v>130</v>
      </c>
    </row>
    <row r="296" spans="2:4" ht="22.5">
      <c r="B296" s="8" t="s">
        <v>3713</v>
      </c>
      <c r="C296" s="14" t="s">
        <v>3714</v>
      </c>
      <c r="D296" s="1" t="s">
        <v>2247</v>
      </c>
    </row>
    <row r="297" spans="2:4" ht="22.5">
      <c r="B297" s="8"/>
      <c r="C297" s="14" t="s">
        <v>3715</v>
      </c>
      <c r="D297" s="1">
        <v>100</v>
      </c>
    </row>
    <row r="298" spans="2:4" ht="22.5">
      <c r="B298" s="8" t="s">
        <v>3716</v>
      </c>
      <c r="C298" s="14" t="s">
        <v>3717</v>
      </c>
      <c r="D298" s="1" t="s">
        <v>1117</v>
      </c>
    </row>
    <row r="299" spans="2:4" ht="12.75">
      <c r="B299" s="8"/>
      <c r="C299" s="14" t="s">
        <v>1392</v>
      </c>
      <c r="D299" s="1">
        <v>200</v>
      </c>
    </row>
    <row r="300" spans="2:4" ht="33.75">
      <c r="B300" s="8"/>
      <c r="C300" s="14" t="s">
        <v>3718</v>
      </c>
      <c r="D300" s="1">
        <v>230</v>
      </c>
    </row>
    <row r="301" spans="2:4" ht="33.75">
      <c r="B301" s="8"/>
      <c r="C301" s="14" t="s">
        <v>3719</v>
      </c>
      <c r="D301" s="1" t="s">
        <v>2069</v>
      </c>
    </row>
    <row r="302" spans="2:4" ht="22.5">
      <c r="B302" s="8"/>
      <c r="C302" s="14" t="s">
        <v>3720</v>
      </c>
      <c r="D302" s="1">
        <v>280</v>
      </c>
    </row>
    <row r="303" spans="2:4" ht="12.75">
      <c r="B303" s="8"/>
      <c r="C303" s="14" t="s">
        <v>3721</v>
      </c>
      <c r="D303" s="1" t="s">
        <v>1764</v>
      </c>
    </row>
    <row r="304" spans="2:4" ht="22.5">
      <c r="B304" s="8"/>
      <c r="C304" s="14" t="s">
        <v>3722</v>
      </c>
      <c r="D304" s="1">
        <v>250</v>
      </c>
    </row>
    <row r="305" spans="2:4" ht="22.5">
      <c r="B305" s="8"/>
      <c r="C305" s="14" t="s">
        <v>3723</v>
      </c>
      <c r="D305" s="1">
        <v>800</v>
      </c>
    </row>
    <row r="306" spans="2:4" ht="12.75">
      <c r="B306" s="8"/>
      <c r="C306" s="14" t="s">
        <v>1393</v>
      </c>
      <c r="D306" s="1">
        <v>250</v>
      </c>
    </row>
    <row r="307" spans="2:4" ht="22.5">
      <c r="B307" s="8"/>
      <c r="C307" s="14" t="s">
        <v>1394</v>
      </c>
      <c r="D307" s="1">
        <v>155</v>
      </c>
    </row>
    <row r="308" spans="2:4" ht="12.75">
      <c r="B308" s="8"/>
      <c r="C308" s="14" t="s">
        <v>1395</v>
      </c>
      <c r="D308" s="1">
        <v>280</v>
      </c>
    </row>
    <row r="309" spans="2:4" ht="12.75">
      <c r="B309" s="8"/>
      <c r="C309" s="14" t="s">
        <v>1396</v>
      </c>
      <c r="D309" s="1">
        <v>160</v>
      </c>
    </row>
    <row r="310" spans="2:4" ht="12.75">
      <c r="B310" s="8" t="s">
        <v>3724</v>
      </c>
      <c r="C310" s="14" t="s">
        <v>3725</v>
      </c>
      <c r="D310" s="1" t="s">
        <v>1135</v>
      </c>
    </row>
    <row r="311" spans="2:4" ht="22.5">
      <c r="B311" s="8" t="s">
        <v>3726</v>
      </c>
      <c r="C311" s="14" t="s">
        <v>3727</v>
      </c>
      <c r="D311" s="1">
        <v>200</v>
      </c>
    </row>
    <row r="312" spans="2:4" ht="12.75">
      <c r="B312" s="8"/>
      <c r="C312" s="14" t="s">
        <v>3728</v>
      </c>
      <c r="D312" s="1">
        <v>255</v>
      </c>
    </row>
    <row r="313" spans="2:4" ht="12.75">
      <c r="B313" s="8"/>
      <c r="C313" s="14" t="s">
        <v>3729</v>
      </c>
      <c r="D313" s="1">
        <v>150</v>
      </c>
    </row>
    <row r="314" spans="2:4" ht="12.75">
      <c r="B314" s="8"/>
      <c r="C314" s="14" t="s">
        <v>3730</v>
      </c>
      <c r="D314" s="1">
        <v>200</v>
      </c>
    </row>
    <row r="315" spans="2:4" ht="12.75">
      <c r="B315" s="8"/>
      <c r="C315" s="14" t="s">
        <v>1397</v>
      </c>
      <c r="D315" s="1">
        <v>160</v>
      </c>
    </row>
    <row r="316" spans="2:4" ht="12.75">
      <c r="B316" s="8"/>
      <c r="C316" s="14" t="s">
        <v>1398</v>
      </c>
      <c r="D316" s="1">
        <v>140</v>
      </c>
    </row>
    <row r="317" spans="2:4" ht="12.75">
      <c r="B317" s="8"/>
      <c r="C317" s="14" t="s">
        <v>1399</v>
      </c>
      <c r="D317" s="1" t="s">
        <v>1117</v>
      </c>
    </row>
    <row r="318" spans="2:4" ht="12.75">
      <c r="B318" s="8"/>
      <c r="C318" s="14" t="s">
        <v>1400</v>
      </c>
      <c r="D318" s="1">
        <v>200</v>
      </c>
    </row>
    <row r="319" spans="2:4" ht="12.75">
      <c r="B319" s="8"/>
      <c r="C319" s="14" t="s">
        <v>1401</v>
      </c>
      <c r="D319" s="1">
        <v>550</v>
      </c>
    </row>
    <row r="320" spans="2:4" ht="12.75">
      <c r="B320" s="8"/>
      <c r="C320" s="14" t="s">
        <v>1402</v>
      </c>
      <c r="D320" s="1">
        <v>400</v>
      </c>
    </row>
    <row r="321" spans="2:4" ht="12.75">
      <c r="B321" s="8"/>
      <c r="C321" s="14" t="s">
        <v>3731</v>
      </c>
      <c r="D321" s="1">
        <v>420</v>
      </c>
    </row>
    <row r="322" spans="2:4" ht="12.75">
      <c r="B322" s="8"/>
      <c r="C322" s="14" t="s">
        <v>1403</v>
      </c>
      <c r="D322" s="1">
        <v>420</v>
      </c>
    </row>
    <row r="323" spans="2:4" ht="12.75">
      <c r="B323" s="8"/>
      <c r="C323" s="14" t="s">
        <v>3732</v>
      </c>
      <c r="D323" s="1">
        <v>650</v>
      </c>
    </row>
    <row r="324" spans="2:4" ht="12.75">
      <c r="B324" s="8"/>
      <c r="C324" s="14" t="s">
        <v>1404</v>
      </c>
      <c r="D324" s="1">
        <v>110</v>
      </c>
    </row>
    <row r="325" spans="2:4" ht="12.75">
      <c r="B325" s="8"/>
      <c r="C325" s="14" t="s">
        <v>1405</v>
      </c>
      <c r="D325" s="1">
        <v>130</v>
      </c>
    </row>
    <row r="326" spans="2:4" ht="12.75">
      <c r="B326" s="8"/>
      <c r="C326" s="14" t="s">
        <v>1406</v>
      </c>
      <c r="D326" s="1">
        <v>130</v>
      </c>
    </row>
    <row r="327" spans="2:4" ht="12.75">
      <c r="B327" s="8"/>
      <c r="C327" s="14" t="s">
        <v>3733</v>
      </c>
      <c r="D327" s="1">
        <v>600</v>
      </c>
    </row>
    <row r="328" spans="2:4" ht="12.75">
      <c r="B328" s="8"/>
      <c r="C328" s="14" t="s">
        <v>1407</v>
      </c>
      <c r="D328" s="1">
        <v>480</v>
      </c>
    </row>
    <row r="329" spans="2:4" ht="22.5">
      <c r="B329" s="8"/>
      <c r="C329" s="14" t="s">
        <v>1408</v>
      </c>
      <c r="D329" s="1">
        <v>800</v>
      </c>
    </row>
    <row r="330" spans="2:4" ht="22.5">
      <c r="B330" s="8"/>
      <c r="C330" s="14" t="s">
        <v>3734</v>
      </c>
      <c r="D330" s="1">
        <v>600</v>
      </c>
    </row>
    <row r="331" spans="2:4" ht="22.5">
      <c r="B331" s="8"/>
      <c r="C331" s="14" t="s">
        <v>1507</v>
      </c>
      <c r="D331" s="1">
        <v>600</v>
      </c>
    </row>
    <row r="332" spans="2:4" ht="12.75">
      <c r="B332" s="8"/>
      <c r="C332" s="14" t="s">
        <v>3735</v>
      </c>
      <c r="D332" s="1">
        <v>280</v>
      </c>
    </row>
    <row r="333" spans="2:4" ht="12.75">
      <c r="B333" s="8"/>
      <c r="C333" s="14" t="s">
        <v>3736</v>
      </c>
      <c r="D333" s="1">
        <v>320</v>
      </c>
    </row>
    <row r="334" spans="2:4" ht="22.5">
      <c r="B334" s="8"/>
      <c r="C334" s="14" t="s">
        <v>3737</v>
      </c>
      <c r="D334" s="1">
        <v>210</v>
      </c>
    </row>
    <row r="335" spans="2:4" ht="12.75">
      <c r="B335" s="8"/>
      <c r="C335" s="14" t="s">
        <v>3738</v>
      </c>
      <c r="D335" s="1">
        <v>180</v>
      </c>
    </row>
    <row r="336" spans="2:4" ht="12.75">
      <c r="B336" s="8"/>
      <c r="C336" s="14" t="s">
        <v>3739</v>
      </c>
      <c r="D336" s="1">
        <v>175</v>
      </c>
    </row>
    <row r="337" spans="2:4" ht="12.75">
      <c r="B337" s="8"/>
      <c r="C337" s="14" t="s">
        <v>3740</v>
      </c>
      <c r="D337" s="1">
        <v>150</v>
      </c>
    </row>
    <row r="338" spans="2:4" ht="12.75">
      <c r="B338" s="8"/>
      <c r="C338" s="14" t="s">
        <v>1508</v>
      </c>
      <c r="D338" s="1">
        <v>250</v>
      </c>
    </row>
    <row r="339" spans="2:4" ht="12.75">
      <c r="B339" s="8"/>
      <c r="C339" s="14" t="s">
        <v>1509</v>
      </c>
      <c r="D339" s="1">
        <v>550</v>
      </c>
    </row>
    <row r="340" spans="2:4" ht="12.75">
      <c r="B340" s="8"/>
      <c r="C340" s="14" t="s">
        <v>1510</v>
      </c>
      <c r="D340" s="1">
        <v>460</v>
      </c>
    </row>
    <row r="341" spans="2:4" ht="22.5">
      <c r="B341" s="8"/>
      <c r="C341" s="14" t="s">
        <v>3741</v>
      </c>
      <c r="D341" s="1">
        <v>150</v>
      </c>
    </row>
    <row r="342" spans="2:4" ht="12.75">
      <c r="B342" s="8"/>
      <c r="C342" s="14" t="s">
        <v>3742</v>
      </c>
      <c r="D342" s="1">
        <v>155</v>
      </c>
    </row>
    <row r="343" spans="2:4" ht="22.5">
      <c r="B343" s="8"/>
      <c r="C343" s="14" t="s">
        <v>3743</v>
      </c>
      <c r="D343" s="1">
        <v>750</v>
      </c>
    </row>
    <row r="344" spans="2:4" ht="12.75">
      <c r="B344" s="8"/>
      <c r="C344" s="14" t="s">
        <v>3744</v>
      </c>
      <c r="D344" s="1">
        <v>250</v>
      </c>
    </row>
    <row r="345" spans="2:4" ht="12.75">
      <c r="B345" s="8"/>
      <c r="C345" s="14" t="s">
        <v>3745</v>
      </c>
      <c r="D345" s="1">
        <v>300</v>
      </c>
    </row>
    <row r="346" spans="2:4" ht="12.75">
      <c r="B346" s="8"/>
      <c r="C346" s="14" t="s">
        <v>3746</v>
      </c>
      <c r="D346" s="1">
        <v>440</v>
      </c>
    </row>
    <row r="347" spans="2:4" ht="12.75">
      <c r="B347" s="8"/>
      <c r="C347" s="14" t="s">
        <v>3747</v>
      </c>
      <c r="D347" s="1">
        <v>200</v>
      </c>
    </row>
    <row r="348" spans="2:4" ht="12.75">
      <c r="B348" s="8"/>
      <c r="C348" s="14" t="s">
        <v>3748</v>
      </c>
      <c r="D348" s="1">
        <v>450</v>
      </c>
    </row>
    <row r="349" spans="2:4" ht="12.75">
      <c r="B349" s="8"/>
      <c r="C349" s="14" t="s">
        <v>3749</v>
      </c>
      <c r="D349" s="1">
        <v>250</v>
      </c>
    </row>
    <row r="350" spans="2:4" ht="12.75">
      <c r="B350" s="8"/>
      <c r="C350" s="14" t="s">
        <v>3750</v>
      </c>
      <c r="D350" s="1">
        <v>340</v>
      </c>
    </row>
    <row r="351" spans="2:4" ht="12.75">
      <c r="B351" s="8"/>
      <c r="C351" s="14" t="s">
        <v>3751</v>
      </c>
      <c r="D351" s="1">
        <v>360</v>
      </c>
    </row>
    <row r="352" spans="2:4" ht="12.75">
      <c r="B352" s="8"/>
      <c r="C352" s="14" t="s">
        <v>3752</v>
      </c>
      <c r="D352" s="1">
        <v>140</v>
      </c>
    </row>
    <row r="353" spans="2:4" ht="22.5">
      <c r="B353" s="8"/>
      <c r="C353" s="14" t="s">
        <v>3753</v>
      </c>
      <c r="D353" s="1">
        <v>200</v>
      </c>
    </row>
    <row r="354" spans="2:4" ht="12.75">
      <c r="B354" s="8"/>
      <c r="C354" s="14" t="s">
        <v>3754</v>
      </c>
      <c r="D354" s="1">
        <v>220</v>
      </c>
    </row>
    <row r="355" spans="2:4" ht="12.75">
      <c r="B355" s="8"/>
      <c r="C355" s="14" t="s">
        <v>3755</v>
      </c>
      <c r="D355" s="1">
        <v>130</v>
      </c>
    </row>
    <row r="356" spans="2:4" ht="12.75">
      <c r="B356" s="8"/>
      <c r="C356" s="14" t="s">
        <v>3756</v>
      </c>
      <c r="D356" s="1">
        <v>130</v>
      </c>
    </row>
    <row r="357" spans="2:4" ht="12.75">
      <c r="B357" s="8"/>
      <c r="C357" s="14" t="s">
        <v>1511</v>
      </c>
      <c r="D357" s="1">
        <v>460</v>
      </c>
    </row>
    <row r="358" spans="2:4" ht="12.75">
      <c r="B358" s="8"/>
      <c r="C358" s="14" t="s">
        <v>3757</v>
      </c>
      <c r="D358" s="1">
        <v>300</v>
      </c>
    </row>
    <row r="359" spans="2:4" ht="12.75">
      <c r="B359" s="8"/>
      <c r="C359" s="14" t="s">
        <v>3758</v>
      </c>
      <c r="D359" s="1">
        <v>240</v>
      </c>
    </row>
    <row r="360" spans="2:4" ht="12.75">
      <c r="B360" s="8"/>
      <c r="C360" s="14" t="s">
        <v>3868</v>
      </c>
      <c r="D360" s="1">
        <v>300</v>
      </c>
    </row>
    <row r="361" spans="2:4" ht="12.75">
      <c r="B361" s="8"/>
      <c r="C361" s="14" t="s">
        <v>3869</v>
      </c>
      <c r="D361" s="1">
        <v>160</v>
      </c>
    </row>
    <row r="362" spans="2:4" ht="12.75">
      <c r="B362" s="8"/>
      <c r="C362" s="14" t="s">
        <v>3870</v>
      </c>
      <c r="D362" s="1">
        <v>260</v>
      </c>
    </row>
    <row r="363" spans="2:4" ht="12.75">
      <c r="B363" s="8"/>
      <c r="C363" s="14" t="s">
        <v>3871</v>
      </c>
      <c r="D363" s="1">
        <v>113</v>
      </c>
    </row>
    <row r="364" spans="2:4" ht="12.75">
      <c r="B364" s="8"/>
      <c r="C364" s="14" t="s">
        <v>3872</v>
      </c>
      <c r="D364" s="1">
        <v>160</v>
      </c>
    </row>
    <row r="365" spans="2:4" ht="12.75">
      <c r="B365" s="8"/>
      <c r="C365" s="14" t="s">
        <v>1440</v>
      </c>
      <c r="D365" s="1">
        <v>500</v>
      </c>
    </row>
    <row r="366" spans="2:4" ht="22.5">
      <c r="B366" s="8"/>
      <c r="C366" s="14" t="s">
        <v>3873</v>
      </c>
      <c r="D366" s="1">
        <v>150</v>
      </c>
    </row>
    <row r="367" spans="2:4" ht="12.75">
      <c r="B367" s="8"/>
      <c r="C367" s="14" t="s">
        <v>3874</v>
      </c>
      <c r="D367" s="1">
        <v>80</v>
      </c>
    </row>
    <row r="368" spans="2:4" ht="22.5">
      <c r="B368" s="8"/>
      <c r="C368" s="14" t="s">
        <v>3875</v>
      </c>
      <c r="D368" s="1">
        <v>330</v>
      </c>
    </row>
    <row r="369" spans="2:4" ht="22.5">
      <c r="B369" s="8"/>
      <c r="C369" s="14" t="s">
        <v>3876</v>
      </c>
      <c r="D369" s="1">
        <v>650</v>
      </c>
    </row>
    <row r="370" spans="2:4" ht="12.75">
      <c r="B370" s="8"/>
      <c r="C370" s="14" t="s">
        <v>3877</v>
      </c>
      <c r="D370" s="1">
        <v>230</v>
      </c>
    </row>
    <row r="371" spans="2:4" ht="12.75">
      <c r="B371" s="8"/>
      <c r="C371" s="14" t="s">
        <v>3878</v>
      </c>
      <c r="D371" s="1">
        <v>230</v>
      </c>
    </row>
    <row r="372" spans="2:4" ht="12.75">
      <c r="B372" s="8"/>
      <c r="C372" s="14" t="s">
        <v>3879</v>
      </c>
      <c r="D372" s="1">
        <v>260</v>
      </c>
    </row>
    <row r="373" spans="2:4" ht="12.75">
      <c r="B373" s="8"/>
      <c r="C373" s="14" t="s">
        <v>3880</v>
      </c>
      <c r="D373" s="1">
        <v>230</v>
      </c>
    </row>
    <row r="374" spans="2:4" ht="12.75">
      <c r="B374" s="8"/>
      <c r="C374" s="14" t="s">
        <v>1441</v>
      </c>
      <c r="D374" s="1">
        <v>260</v>
      </c>
    </row>
    <row r="375" spans="2:4" ht="22.5">
      <c r="B375" s="8"/>
      <c r="C375" s="14" t="s">
        <v>3881</v>
      </c>
      <c r="D375" s="1">
        <v>180</v>
      </c>
    </row>
    <row r="376" spans="2:4" ht="12.75">
      <c r="B376" s="8" t="s">
        <v>3882</v>
      </c>
      <c r="C376" s="14" t="s">
        <v>3883</v>
      </c>
      <c r="D376" s="1">
        <v>240</v>
      </c>
    </row>
    <row r="377" spans="2:4" ht="12.75">
      <c r="B377" s="8"/>
      <c r="C377" s="14" t="s">
        <v>3884</v>
      </c>
      <c r="D377" s="1">
        <v>180</v>
      </c>
    </row>
    <row r="378" spans="2:4" ht="12.75">
      <c r="B378" s="8"/>
      <c r="C378" s="14" t="s">
        <v>3885</v>
      </c>
      <c r="D378" s="1">
        <v>170</v>
      </c>
    </row>
    <row r="379" spans="2:4" ht="22.5">
      <c r="B379" s="8"/>
      <c r="C379" s="14" t="s">
        <v>3886</v>
      </c>
      <c r="D379" s="1">
        <v>180</v>
      </c>
    </row>
    <row r="380" spans="2:4" ht="12.75">
      <c r="B380" s="8"/>
      <c r="C380" s="14" t="s">
        <v>3887</v>
      </c>
      <c r="D380" s="1">
        <v>260</v>
      </c>
    </row>
    <row r="381" spans="2:4" ht="12.75">
      <c r="B381" s="8"/>
      <c r="C381" s="14" t="s">
        <v>3888</v>
      </c>
      <c r="D381" s="1">
        <v>260</v>
      </c>
    </row>
    <row r="382" spans="2:4" ht="12.75">
      <c r="B382" s="8"/>
      <c r="C382" s="14" t="s">
        <v>3889</v>
      </c>
      <c r="D382" s="1">
        <v>300</v>
      </c>
    </row>
    <row r="383" spans="2:4" ht="22.5">
      <c r="B383" s="8"/>
      <c r="C383" s="14" t="s">
        <v>3890</v>
      </c>
      <c r="D383" s="1">
        <v>510</v>
      </c>
    </row>
    <row r="384" spans="2:4" ht="33.75">
      <c r="B384" s="8"/>
      <c r="C384" s="14" t="s">
        <v>3891</v>
      </c>
      <c r="D384" s="1">
        <v>135</v>
      </c>
    </row>
    <row r="385" spans="2:4" ht="22.5">
      <c r="B385" s="8"/>
      <c r="C385" s="14" t="s">
        <v>3892</v>
      </c>
      <c r="D385" s="1">
        <v>140</v>
      </c>
    </row>
    <row r="386" spans="2:4" ht="12.75">
      <c r="B386" s="8"/>
      <c r="C386" s="14" t="s">
        <v>3893</v>
      </c>
      <c r="D386" s="1">
        <v>230</v>
      </c>
    </row>
    <row r="387" spans="2:4" ht="22.5">
      <c r="B387" s="8"/>
      <c r="C387" s="14" t="s">
        <v>3894</v>
      </c>
      <c r="D387" s="1">
        <v>250</v>
      </c>
    </row>
    <row r="388" spans="2:4" ht="12.75">
      <c r="B388" s="8"/>
      <c r="C388" s="14" t="s">
        <v>3895</v>
      </c>
      <c r="D388" s="1">
        <v>190</v>
      </c>
    </row>
    <row r="389" spans="2:4" ht="12.75">
      <c r="B389" s="8"/>
      <c r="C389" s="14" t="s">
        <v>3896</v>
      </c>
      <c r="D389" s="1">
        <v>190</v>
      </c>
    </row>
    <row r="390" spans="2:4" ht="12.75">
      <c r="B390" s="8"/>
      <c r="C390" s="14" t="s">
        <v>3897</v>
      </c>
      <c r="D390" s="1">
        <v>400</v>
      </c>
    </row>
    <row r="391" spans="2:4" ht="12.75">
      <c r="B391" s="8"/>
      <c r="C391" s="14" t="s">
        <v>3898</v>
      </c>
      <c r="D391" s="1">
        <v>600</v>
      </c>
    </row>
    <row r="392" spans="2:4" ht="12.75">
      <c r="B392" s="8"/>
      <c r="C392" s="14" t="s">
        <v>536</v>
      </c>
      <c r="D392" s="1">
        <v>700</v>
      </c>
    </row>
    <row r="393" spans="2:4" ht="12.75">
      <c r="B393" s="8"/>
      <c r="C393" s="14" t="s">
        <v>537</v>
      </c>
      <c r="D393" s="1">
        <v>250</v>
      </c>
    </row>
    <row r="394" spans="2:4" ht="12.75">
      <c r="B394" s="8"/>
      <c r="C394" s="14" t="s">
        <v>3899</v>
      </c>
      <c r="D394" s="1" t="s">
        <v>3824</v>
      </c>
    </row>
    <row r="395" spans="2:4" ht="12.75">
      <c r="B395" s="8"/>
      <c r="C395" s="14" t="s">
        <v>3900</v>
      </c>
      <c r="D395" s="1" t="s">
        <v>3824</v>
      </c>
    </row>
    <row r="396" spans="2:4" ht="12.75">
      <c r="B396" s="8"/>
      <c r="C396" s="14" t="s">
        <v>538</v>
      </c>
      <c r="D396" s="1" t="s">
        <v>3824</v>
      </c>
    </row>
    <row r="397" spans="2:4" ht="12.75">
      <c r="B397" s="8"/>
      <c r="C397" s="14" t="s">
        <v>539</v>
      </c>
      <c r="D397" s="1">
        <v>250</v>
      </c>
    </row>
    <row r="398" spans="2:4" ht="12.75">
      <c r="B398" s="8"/>
      <c r="C398" s="14" t="s">
        <v>540</v>
      </c>
      <c r="D398" s="1">
        <v>750</v>
      </c>
    </row>
    <row r="399" spans="2:4" ht="12.75">
      <c r="B399" s="8"/>
      <c r="C399" s="14" t="s">
        <v>541</v>
      </c>
      <c r="D399" s="1">
        <v>180</v>
      </c>
    </row>
    <row r="400" spans="2:4" ht="12.75">
      <c r="B400" s="8"/>
      <c r="C400" s="14" t="s">
        <v>3901</v>
      </c>
      <c r="D400" s="1">
        <v>210</v>
      </c>
    </row>
    <row r="401" spans="2:4" ht="22.5">
      <c r="B401" s="8"/>
      <c r="C401" s="14" t="s">
        <v>542</v>
      </c>
      <c r="D401" s="1">
        <v>200</v>
      </c>
    </row>
    <row r="402" spans="2:4" ht="45">
      <c r="B402" s="8"/>
      <c r="C402" s="14" t="s">
        <v>543</v>
      </c>
      <c r="D402" s="1">
        <v>330</v>
      </c>
    </row>
    <row r="403" spans="2:4" ht="12.75">
      <c r="B403" s="8"/>
      <c r="C403" s="14" t="s">
        <v>3902</v>
      </c>
      <c r="D403" s="1">
        <v>120</v>
      </c>
    </row>
    <row r="404" spans="2:4" ht="22.5">
      <c r="B404" s="8"/>
      <c r="C404" s="14" t="s">
        <v>3903</v>
      </c>
      <c r="D404" s="1" t="s">
        <v>3824</v>
      </c>
    </row>
    <row r="405" spans="2:4" ht="22.5">
      <c r="B405" s="8"/>
      <c r="C405" s="14" t="s">
        <v>544</v>
      </c>
      <c r="D405" s="1" t="s">
        <v>3824</v>
      </c>
    </row>
    <row r="406" spans="2:4" ht="12.75">
      <c r="B406" s="8"/>
      <c r="C406" s="14" t="s">
        <v>545</v>
      </c>
      <c r="D406" s="1">
        <v>950</v>
      </c>
    </row>
    <row r="407" spans="2:4" ht="22.5">
      <c r="B407" s="8"/>
      <c r="C407" s="14" t="s">
        <v>3904</v>
      </c>
      <c r="D407" s="1" t="s">
        <v>4264</v>
      </c>
    </row>
    <row r="408" spans="2:4" ht="12.75">
      <c r="B408" s="8"/>
      <c r="C408" s="14" t="s">
        <v>546</v>
      </c>
      <c r="D408" s="1">
        <v>150</v>
      </c>
    </row>
    <row r="409" spans="2:4" ht="22.5">
      <c r="B409" s="8"/>
      <c r="C409" s="14" t="s">
        <v>3905</v>
      </c>
      <c r="D409" s="1">
        <v>20</v>
      </c>
    </row>
    <row r="410" spans="2:4" ht="22.5">
      <c r="B410" s="8" t="s">
        <v>547</v>
      </c>
      <c r="C410" s="14" t="s">
        <v>548</v>
      </c>
      <c r="D410" s="1">
        <v>60</v>
      </c>
    </row>
    <row r="411" spans="2:4" ht="12.75">
      <c r="B411" s="8"/>
      <c r="C411" s="14" t="s">
        <v>3906</v>
      </c>
      <c r="D411" s="1">
        <v>50</v>
      </c>
    </row>
    <row r="412" spans="2:4" ht="12.75">
      <c r="B412" s="8"/>
      <c r="C412" s="14" t="s">
        <v>3907</v>
      </c>
      <c r="D412" s="1">
        <v>1.5</v>
      </c>
    </row>
    <row r="413" spans="2:4" ht="22.5">
      <c r="B413" s="8"/>
      <c r="C413" s="14" t="s">
        <v>3908</v>
      </c>
      <c r="D413" s="1">
        <v>290</v>
      </c>
    </row>
    <row r="414" spans="2:4" ht="12.75">
      <c r="B414" s="8" t="s">
        <v>549</v>
      </c>
      <c r="C414" s="14" t="s">
        <v>550</v>
      </c>
      <c r="D414" s="1">
        <v>170</v>
      </c>
    </row>
    <row r="415" spans="2:4" ht="12.75">
      <c r="B415" s="8"/>
      <c r="C415" s="14" t="s">
        <v>551</v>
      </c>
      <c r="D415" s="1">
        <v>200</v>
      </c>
    </row>
    <row r="416" spans="2:4" ht="45">
      <c r="B416" s="8"/>
      <c r="C416" s="14" t="s">
        <v>552</v>
      </c>
      <c r="D416" s="1">
        <v>300</v>
      </c>
    </row>
    <row r="417" spans="2:4" ht="22.5">
      <c r="B417" s="8" t="s">
        <v>553</v>
      </c>
      <c r="C417" s="14" t="s">
        <v>554</v>
      </c>
      <c r="D417" s="1">
        <v>170</v>
      </c>
    </row>
    <row r="418" spans="2:4" ht="33.75">
      <c r="B418" s="8" t="s">
        <v>555</v>
      </c>
      <c r="C418" s="14" t="s">
        <v>556</v>
      </c>
      <c r="D418" s="1">
        <v>250</v>
      </c>
    </row>
    <row r="419" spans="2:4" ht="33.75">
      <c r="B419" s="8"/>
      <c r="C419" s="14" t="s">
        <v>557</v>
      </c>
      <c r="D419" s="1">
        <v>150</v>
      </c>
    </row>
    <row r="420" spans="2:4" ht="22.5">
      <c r="B420" s="8" t="s">
        <v>558</v>
      </c>
      <c r="C420" s="14" t="s">
        <v>559</v>
      </c>
      <c r="D420" s="1">
        <v>350</v>
      </c>
    </row>
    <row r="421" spans="2:4" ht="12.75">
      <c r="B421" s="8"/>
      <c r="C421" s="14" t="s">
        <v>560</v>
      </c>
      <c r="D421" s="1">
        <v>370</v>
      </c>
    </row>
    <row r="422" spans="2:4" ht="12.75">
      <c r="B422" s="8"/>
      <c r="C422" s="14" t="s">
        <v>561</v>
      </c>
      <c r="D422" s="1">
        <v>400</v>
      </c>
    </row>
    <row r="423" spans="2:4" ht="22.5">
      <c r="B423" s="8"/>
      <c r="C423" s="14" t="s">
        <v>562</v>
      </c>
      <c r="D423" s="1">
        <v>350</v>
      </c>
    </row>
    <row r="424" spans="2:4" ht="12.75">
      <c r="B424" s="8"/>
      <c r="C424" s="14" t="s">
        <v>563</v>
      </c>
      <c r="D424" s="1">
        <v>400</v>
      </c>
    </row>
    <row r="425" spans="2:4" ht="22.5">
      <c r="B425" s="8"/>
      <c r="C425" s="14" t="s">
        <v>564</v>
      </c>
      <c r="D425" s="1">
        <v>620</v>
      </c>
    </row>
    <row r="426" spans="2:4" ht="12.75">
      <c r="B426" s="8"/>
      <c r="C426" s="14" t="s">
        <v>3909</v>
      </c>
      <c r="D426" s="1">
        <v>520</v>
      </c>
    </row>
    <row r="427" spans="2:4" ht="12.75">
      <c r="B427" s="8"/>
      <c r="C427" s="14" t="s">
        <v>3910</v>
      </c>
      <c r="D427" s="1">
        <v>220</v>
      </c>
    </row>
    <row r="428" spans="2:4" ht="45">
      <c r="B428" s="8" t="s">
        <v>565</v>
      </c>
      <c r="C428" s="14" t="s">
        <v>566</v>
      </c>
      <c r="D428" s="1">
        <v>140</v>
      </c>
    </row>
    <row r="429" spans="2:4" ht="33.75">
      <c r="B429" s="8"/>
      <c r="C429" s="14" t="s">
        <v>3911</v>
      </c>
      <c r="D429" s="1">
        <v>100</v>
      </c>
    </row>
    <row r="430" spans="2:4" ht="22.5">
      <c r="B430" s="8"/>
      <c r="C430" s="14" t="s">
        <v>269</v>
      </c>
      <c r="D430" s="1">
        <v>150</v>
      </c>
    </row>
    <row r="431" spans="2:4" ht="33.75">
      <c r="B431" s="8"/>
      <c r="C431" s="14" t="s">
        <v>567</v>
      </c>
      <c r="D431" s="1">
        <v>80</v>
      </c>
    </row>
    <row r="432" spans="2:4" ht="33.75">
      <c r="B432" s="8"/>
      <c r="C432" s="14" t="s">
        <v>568</v>
      </c>
      <c r="D432" s="1">
        <v>320</v>
      </c>
    </row>
    <row r="433" spans="2:4" ht="12.75">
      <c r="B433" s="8"/>
      <c r="C433" s="14" t="s">
        <v>3912</v>
      </c>
      <c r="D433" s="1">
        <v>220</v>
      </c>
    </row>
    <row r="434" spans="2:4" ht="22.5">
      <c r="B434" s="8"/>
      <c r="C434" s="14" t="s">
        <v>3913</v>
      </c>
      <c r="D434" s="1">
        <v>180</v>
      </c>
    </row>
    <row r="435" spans="2:4" ht="33.75">
      <c r="B435" s="8"/>
      <c r="C435" s="14" t="s">
        <v>3914</v>
      </c>
      <c r="D435" s="1">
        <v>380</v>
      </c>
    </row>
    <row r="436" spans="2:4" ht="22.5">
      <c r="B436" s="8"/>
      <c r="C436" s="14" t="s">
        <v>327</v>
      </c>
      <c r="D436" s="1">
        <v>150</v>
      </c>
    </row>
    <row r="437" spans="2:4" ht="22.5">
      <c r="B437" s="8"/>
      <c r="C437" s="14" t="s">
        <v>3915</v>
      </c>
      <c r="D437" s="1">
        <v>200</v>
      </c>
    </row>
    <row r="438" spans="2:4" ht="22.5">
      <c r="B438" s="8" t="s">
        <v>569</v>
      </c>
      <c r="C438" s="14" t="s">
        <v>570</v>
      </c>
      <c r="D438" s="1">
        <v>300</v>
      </c>
    </row>
    <row r="439" spans="2:4" ht="22.5">
      <c r="B439" s="8"/>
      <c r="C439" s="14" t="s">
        <v>943</v>
      </c>
      <c r="D439" s="1">
        <v>180</v>
      </c>
    </row>
    <row r="440" spans="2:4" ht="45">
      <c r="B440" s="8" t="s">
        <v>571</v>
      </c>
      <c r="C440" s="14" t="s">
        <v>572</v>
      </c>
      <c r="D440" s="1">
        <v>160</v>
      </c>
    </row>
    <row r="441" spans="2:4" ht="12.75">
      <c r="B441" s="8" t="s">
        <v>573</v>
      </c>
      <c r="C441" s="14" t="s">
        <v>574</v>
      </c>
      <c r="D441" s="1">
        <v>125</v>
      </c>
    </row>
    <row r="442" spans="2:4" ht="12.75">
      <c r="B442" s="8"/>
      <c r="C442" s="14" t="s">
        <v>3916</v>
      </c>
      <c r="D442" s="1">
        <v>400</v>
      </c>
    </row>
    <row r="443" spans="2:4" ht="12.75">
      <c r="B443" s="8" t="s">
        <v>575</v>
      </c>
      <c r="C443" s="14" t="s">
        <v>2930</v>
      </c>
      <c r="D443" s="1" t="s">
        <v>1136</v>
      </c>
    </row>
    <row r="444" spans="2:4" ht="12.75">
      <c r="B444" s="8"/>
      <c r="C444" s="14" t="s">
        <v>3917</v>
      </c>
      <c r="D444" s="1">
        <v>480</v>
      </c>
    </row>
    <row r="445" spans="2:4" ht="22.5">
      <c r="B445" s="8"/>
      <c r="C445" s="14" t="s">
        <v>3918</v>
      </c>
      <c r="D445" s="1">
        <v>270</v>
      </c>
    </row>
    <row r="446" spans="2:4" ht="12.75">
      <c r="B446" s="8" t="s">
        <v>3919</v>
      </c>
      <c r="C446" s="14" t="s">
        <v>3920</v>
      </c>
      <c r="D446" s="1">
        <v>100</v>
      </c>
    </row>
    <row r="447" spans="2:4" ht="45">
      <c r="B447" s="8" t="s">
        <v>576</v>
      </c>
      <c r="C447" s="14" t="s">
        <v>577</v>
      </c>
      <c r="D447" s="1">
        <v>160</v>
      </c>
    </row>
    <row r="448" spans="2:4" ht="45">
      <c r="B448" s="8" t="s">
        <v>3921</v>
      </c>
      <c r="C448" s="14" t="s">
        <v>3922</v>
      </c>
      <c r="D448" s="1" t="s">
        <v>1117</v>
      </c>
    </row>
    <row r="449" spans="2:4" ht="22.5">
      <c r="B449" s="8"/>
      <c r="C449" s="14" t="s">
        <v>3923</v>
      </c>
      <c r="D449" s="1">
        <v>170</v>
      </c>
    </row>
    <row r="450" spans="2:4" ht="33.75">
      <c r="B450" s="8"/>
      <c r="C450" s="14" t="s">
        <v>649</v>
      </c>
      <c r="D450" s="1">
        <v>350</v>
      </c>
    </row>
    <row r="451" spans="2:4" ht="45">
      <c r="B451" s="8"/>
      <c r="C451" s="14" t="s">
        <v>650</v>
      </c>
      <c r="D451" s="1">
        <v>200</v>
      </c>
    </row>
    <row r="452" spans="2:4" ht="45">
      <c r="B452" s="8"/>
      <c r="C452" s="14" t="s">
        <v>3924</v>
      </c>
      <c r="D452" s="1">
        <v>480</v>
      </c>
    </row>
    <row r="453" spans="2:4" ht="45">
      <c r="B453" s="8"/>
      <c r="C453" s="14" t="s">
        <v>651</v>
      </c>
      <c r="D453" s="1">
        <v>140</v>
      </c>
    </row>
    <row r="454" spans="2:4" ht="22.5">
      <c r="B454" s="8"/>
      <c r="C454" s="14" t="s">
        <v>270</v>
      </c>
      <c r="D454" s="1">
        <v>150</v>
      </c>
    </row>
    <row r="455" spans="2:4" ht="12.75">
      <c r="B455" s="8"/>
      <c r="C455" s="14" t="s">
        <v>652</v>
      </c>
      <c r="D455" s="1">
        <v>250</v>
      </c>
    </row>
    <row r="456" spans="2:4" ht="12.75">
      <c r="B456" s="8"/>
      <c r="C456" s="14" t="s">
        <v>653</v>
      </c>
      <c r="D456" s="1">
        <v>150</v>
      </c>
    </row>
    <row r="457" spans="2:4" ht="12.75">
      <c r="B457" s="8"/>
      <c r="C457" s="14" t="s">
        <v>654</v>
      </c>
      <c r="D457" s="1">
        <v>300</v>
      </c>
    </row>
    <row r="458" spans="2:4" ht="12.75">
      <c r="B458" s="8"/>
      <c r="C458" s="14" t="s">
        <v>655</v>
      </c>
      <c r="D458" s="1">
        <v>550</v>
      </c>
    </row>
    <row r="459" spans="2:4" ht="12.75">
      <c r="B459" s="8"/>
      <c r="C459" s="14" t="s">
        <v>656</v>
      </c>
      <c r="D459" s="1">
        <v>600</v>
      </c>
    </row>
    <row r="460" spans="2:4" ht="12.75">
      <c r="B460" s="8"/>
      <c r="C460" s="14" t="s">
        <v>657</v>
      </c>
      <c r="D460" s="1">
        <v>200</v>
      </c>
    </row>
    <row r="461" spans="2:4" ht="12.75">
      <c r="B461" s="8"/>
      <c r="C461" s="14" t="s">
        <v>658</v>
      </c>
      <c r="D461" s="1">
        <v>165</v>
      </c>
    </row>
    <row r="462" spans="2:4" ht="22.5">
      <c r="B462" s="8"/>
      <c r="C462" s="14" t="s">
        <v>659</v>
      </c>
      <c r="D462" s="1">
        <v>350</v>
      </c>
    </row>
    <row r="463" spans="2:4" ht="22.5">
      <c r="B463" s="8"/>
      <c r="C463" s="14" t="s">
        <v>660</v>
      </c>
      <c r="D463" s="1">
        <v>240</v>
      </c>
    </row>
    <row r="464" spans="2:4" ht="22.5">
      <c r="B464" s="8"/>
      <c r="C464" s="14" t="s">
        <v>661</v>
      </c>
      <c r="D464" s="1">
        <v>300</v>
      </c>
    </row>
    <row r="465" spans="2:4" ht="22.5">
      <c r="B465" s="8"/>
      <c r="C465" s="14" t="s">
        <v>662</v>
      </c>
      <c r="D465" s="1">
        <v>85</v>
      </c>
    </row>
    <row r="466" spans="2:4" ht="12.75">
      <c r="B466" s="8"/>
      <c r="C466" s="14" t="s">
        <v>663</v>
      </c>
      <c r="D466" s="1">
        <v>50</v>
      </c>
    </row>
    <row r="467" spans="2:4" ht="12.75">
      <c r="B467" s="8" t="s">
        <v>664</v>
      </c>
      <c r="C467" s="14" t="s">
        <v>665</v>
      </c>
      <c r="D467" s="1">
        <v>135</v>
      </c>
    </row>
    <row r="468" spans="2:4" ht="22.5">
      <c r="B468" s="8"/>
      <c r="C468" s="14" t="s">
        <v>1860</v>
      </c>
      <c r="D468" s="1">
        <v>480</v>
      </c>
    </row>
    <row r="469" spans="2:4" ht="22.5">
      <c r="B469" s="8" t="s">
        <v>3925</v>
      </c>
      <c r="C469" s="14" t="s">
        <v>3926</v>
      </c>
      <c r="D469" s="1">
        <v>80</v>
      </c>
    </row>
    <row r="470" spans="2:4" ht="33.75">
      <c r="B470" s="8"/>
      <c r="C470" s="14" t="s">
        <v>3927</v>
      </c>
      <c r="D470" s="1">
        <v>200</v>
      </c>
    </row>
    <row r="471" spans="2:4" ht="12.75">
      <c r="B471" s="8"/>
      <c r="C471" s="14" t="s">
        <v>1861</v>
      </c>
      <c r="D471" s="1">
        <v>170</v>
      </c>
    </row>
    <row r="472" spans="2:4" ht="22.5">
      <c r="B472" s="8" t="s">
        <v>1862</v>
      </c>
      <c r="C472" s="14" t="s">
        <v>1863</v>
      </c>
      <c r="D472" s="1">
        <v>170</v>
      </c>
    </row>
    <row r="473" spans="2:4" ht="12.75">
      <c r="B473" s="8" t="s">
        <v>1864</v>
      </c>
      <c r="C473" s="14" t="s">
        <v>1865</v>
      </c>
      <c r="D473" s="1">
        <v>170</v>
      </c>
    </row>
    <row r="474" spans="2:4" ht="12.75">
      <c r="B474" s="8" t="s">
        <v>1866</v>
      </c>
      <c r="C474" s="14" t="s">
        <v>1867</v>
      </c>
      <c r="D474" s="1">
        <v>170</v>
      </c>
    </row>
    <row r="475" spans="2:4" ht="22.5">
      <c r="B475" s="8" t="s">
        <v>1868</v>
      </c>
      <c r="C475" s="14" t="s">
        <v>1869</v>
      </c>
      <c r="D475" s="1">
        <v>450</v>
      </c>
    </row>
    <row r="476" spans="2:4" ht="12.75">
      <c r="B476" s="8" t="s">
        <v>1870</v>
      </c>
      <c r="C476" s="14" t="s">
        <v>1871</v>
      </c>
      <c r="D476" s="1">
        <v>450</v>
      </c>
    </row>
    <row r="477" spans="2:4" ht="12.75">
      <c r="B477" s="8" t="s">
        <v>1872</v>
      </c>
      <c r="C477" s="14" t="s">
        <v>1873</v>
      </c>
      <c r="D477" s="1">
        <v>500</v>
      </c>
    </row>
    <row r="478" spans="2:4" ht="12.75">
      <c r="B478" s="8"/>
      <c r="C478" s="14" t="s">
        <v>3928</v>
      </c>
      <c r="D478" s="1">
        <v>500</v>
      </c>
    </row>
    <row r="479" spans="2:4" ht="22.5">
      <c r="B479" s="8" t="s">
        <v>3929</v>
      </c>
      <c r="C479" s="14" t="s">
        <v>3930</v>
      </c>
      <c r="D479" s="1">
        <v>790</v>
      </c>
    </row>
    <row r="480" spans="2:4" ht="12.75">
      <c r="B480" s="8"/>
      <c r="C480" s="14" t="s">
        <v>3931</v>
      </c>
      <c r="D480" s="1">
        <v>800</v>
      </c>
    </row>
    <row r="481" spans="2:4" ht="22.5">
      <c r="B481" s="8" t="s">
        <v>3932</v>
      </c>
      <c r="C481" s="14" t="s">
        <v>3933</v>
      </c>
      <c r="D481" s="1">
        <v>900</v>
      </c>
    </row>
    <row r="482" spans="2:4" ht="22.5">
      <c r="B482" s="8" t="s">
        <v>3934</v>
      </c>
      <c r="C482" s="14" t="s">
        <v>3935</v>
      </c>
      <c r="D482" s="1">
        <v>900</v>
      </c>
    </row>
    <row r="483" spans="2:4" ht="12.75">
      <c r="B483" s="8" t="s">
        <v>3936</v>
      </c>
      <c r="C483" s="14" t="s">
        <v>3937</v>
      </c>
      <c r="D483" s="1">
        <v>600</v>
      </c>
    </row>
    <row r="484" spans="2:4" ht="12.75">
      <c r="B484" s="8"/>
      <c r="C484" s="14" t="s">
        <v>3938</v>
      </c>
      <c r="D484" s="1">
        <v>600</v>
      </c>
    </row>
    <row r="485" spans="2:4" ht="22.5">
      <c r="B485" s="8" t="s">
        <v>3939</v>
      </c>
      <c r="C485" s="14" t="s">
        <v>3940</v>
      </c>
      <c r="D485" s="1">
        <v>900</v>
      </c>
    </row>
    <row r="486" spans="2:4" ht="12.75">
      <c r="B486" s="8"/>
      <c r="C486" s="14" t="s">
        <v>3941</v>
      </c>
      <c r="D486" s="1">
        <v>660</v>
      </c>
    </row>
    <row r="487" spans="2:4" ht="12.75">
      <c r="B487" s="8"/>
      <c r="C487" s="14" t="s">
        <v>3942</v>
      </c>
      <c r="D487" s="1">
        <v>680</v>
      </c>
    </row>
    <row r="488" spans="2:4" ht="12.75">
      <c r="B488" s="8"/>
      <c r="C488" s="14" t="s">
        <v>3943</v>
      </c>
      <c r="D488" s="1">
        <v>600</v>
      </c>
    </row>
    <row r="489" spans="2:4" ht="12.75">
      <c r="B489" s="8"/>
      <c r="C489" s="14" t="s">
        <v>3944</v>
      </c>
      <c r="D489" s="1">
        <v>600</v>
      </c>
    </row>
    <row r="490" spans="2:4" ht="12.75">
      <c r="B490" s="8"/>
      <c r="C490" s="14" t="s">
        <v>3945</v>
      </c>
      <c r="D490" s="1">
        <v>660</v>
      </c>
    </row>
    <row r="491" spans="2:4" ht="12.75">
      <c r="B491" s="8"/>
      <c r="C491" s="14" t="s">
        <v>3946</v>
      </c>
      <c r="D491" s="1">
        <v>660</v>
      </c>
    </row>
    <row r="492" spans="2:4" ht="22.5">
      <c r="B492" s="8" t="s">
        <v>3947</v>
      </c>
      <c r="C492" s="14" t="s">
        <v>3948</v>
      </c>
      <c r="D492" s="1">
        <v>600</v>
      </c>
    </row>
    <row r="493" spans="2:4" ht="22.5">
      <c r="B493" s="8" t="s">
        <v>3949</v>
      </c>
      <c r="C493" s="14" t="s">
        <v>3950</v>
      </c>
      <c r="D493" s="1">
        <v>700</v>
      </c>
    </row>
    <row r="494" spans="2:4" ht="22.5">
      <c r="B494" s="8"/>
      <c r="C494" s="14" t="s">
        <v>3951</v>
      </c>
      <c r="D494" s="1">
        <v>900</v>
      </c>
    </row>
    <row r="495" spans="2:4" ht="12.75">
      <c r="B495" s="8"/>
      <c r="C495" s="14" t="s">
        <v>3952</v>
      </c>
      <c r="D495" s="1" t="s">
        <v>2353</v>
      </c>
    </row>
    <row r="496" spans="2:4" ht="12.75">
      <c r="B496" s="8" t="s">
        <v>3953</v>
      </c>
      <c r="C496" s="14" t="s">
        <v>3954</v>
      </c>
      <c r="D496" s="1">
        <v>810</v>
      </c>
    </row>
    <row r="497" spans="2:4" ht="12.75">
      <c r="B497" s="8"/>
      <c r="C497" s="14" t="s">
        <v>1874</v>
      </c>
      <c r="D497" s="1" t="s">
        <v>2353</v>
      </c>
    </row>
    <row r="498" spans="2:4" ht="12.75">
      <c r="B498" s="8"/>
      <c r="C498" s="14" t="s">
        <v>3955</v>
      </c>
      <c r="D498" s="1" t="s">
        <v>2353</v>
      </c>
    </row>
    <row r="499" spans="2:4" ht="12.75">
      <c r="B499" s="8"/>
      <c r="C499" s="14" t="s">
        <v>3956</v>
      </c>
      <c r="D499" s="1">
        <v>600</v>
      </c>
    </row>
    <row r="500" spans="2:4" ht="12.75">
      <c r="B500" s="8"/>
      <c r="C500" s="14" t="s">
        <v>3957</v>
      </c>
      <c r="D500" s="1">
        <v>680</v>
      </c>
    </row>
    <row r="501" spans="2:4" ht="33.75">
      <c r="B501" s="8" t="s">
        <v>3958</v>
      </c>
      <c r="C501" s="14" t="s">
        <v>3959</v>
      </c>
      <c r="D501" s="1">
        <v>800</v>
      </c>
    </row>
    <row r="502" spans="2:4" ht="45">
      <c r="B502" s="8"/>
      <c r="C502" s="14" t="s">
        <v>3960</v>
      </c>
      <c r="D502" s="1" t="s">
        <v>2353</v>
      </c>
    </row>
    <row r="503" spans="2:4" ht="45">
      <c r="B503" s="8"/>
      <c r="C503" s="14" t="s">
        <v>3961</v>
      </c>
      <c r="D503" s="1" t="s">
        <v>2353</v>
      </c>
    </row>
    <row r="504" spans="2:4" ht="33.75">
      <c r="B504" s="8"/>
      <c r="C504" s="14" t="s">
        <v>3962</v>
      </c>
      <c r="D504" s="1">
        <v>680</v>
      </c>
    </row>
    <row r="505" spans="2:4" ht="33.75">
      <c r="B505" s="8"/>
      <c r="C505" s="14" t="s">
        <v>3963</v>
      </c>
      <c r="D505" s="1" t="s">
        <v>2353</v>
      </c>
    </row>
    <row r="506" spans="2:4" ht="45">
      <c r="B506" s="8"/>
      <c r="C506" s="14" t="s">
        <v>3964</v>
      </c>
      <c r="D506" s="1" t="s">
        <v>2353</v>
      </c>
    </row>
    <row r="507" spans="2:4" ht="45">
      <c r="B507" s="8"/>
      <c r="C507" s="14" t="s">
        <v>3965</v>
      </c>
      <c r="D507" s="1">
        <v>660</v>
      </c>
    </row>
    <row r="508" spans="2:4" ht="45">
      <c r="B508" s="8"/>
      <c r="C508" s="14" t="s">
        <v>3966</v>
      </c>
      <c r="D508" s="1">
        <v>660</v>
      </c>
    </row>
    <row r="509" spans="2:4" ht="45">
      <c r="B509" s="8"/>
      <c r="C509" s="14" t="s">
        <v>3967</v>
      </c>
      <c r="D509" s="1">
        <v>660</v>
      </c>
    </row>
    <row r="510" spans="2:4" ht="33.75">
      <c r="B510" s="8"/>
      <c r="C510" s="14" t="s">
        <v>3968</v>
      </c>
      <c r="D510" s="1" t="s">
        <v>1136</v>
      </c>
    </row>
    <row r="511" spans="2:4" ht="22.5">
      <c r="B511" s="8" t="s">
        <v>1875</v>
      </c>
      <c r="C511" s="14" t="s">
        <v>1876</v>
      </c>
      <c r="D511" s="1">
        <v>130</v>
      </c>
    </row>
    <row r="512" spans="2:4" ht="33.75">
      <c r="B512" s="8" t="s">
        <v>1877</v>
      </c>
      <c r="C512" s="14" t="s">
        <v>1878</v>
      </c>
      <c r="D512" s="1">
        <v>600</v>
      </c>
    </row>
    <row r="513" spans="2:4" ht="22.5">
      <c r="B513" s="8"/>
      <c r="C513" s="14" t="s">
        <v>1879</v>
      </c>
      <c r="D513" s="1">
        <v>290</v>
      </c>
    </row>
    <row r="514" spans="2:4" ht="12.75">
      <c r="B514" s="8"/>
      <c r="C514" s="14" t="s">
        <v>3969</v>
      </c>
      <c r="D514" s="1">
        <v>600</v>
      </c>
    </row>
    <row r="515" spans="2:4" ht="22.5">
      <c r="B515" s="8"/>
      <c r="C515" s="14" t="s">
        <v>1880</v>
      </c>
      <c r="D515" s="1">
        <v>800</v>
      </c>
    </row>
    <row r="516" spans="2:4" ht="12.75">
      <c r="B516" s="8"/>
      <c r="C516" s="14" t="s">
        <v>3970</v>
      </c>
      <c r="D516" s="1" t="s">
        <v>3824</v>
      </c>
    </row>
    <row r="517" spans="2:4" ht="12.75">
      <c r="B517" s="8"/>
      <c r="C517" s="14" t="s">
        <v>1881</v>
      </c>
      <c r="D517" s="1">
        <v>800</v>
      </c>
    </row>
    <row r="518" spans="2:4" ht="22.5">
      <c r="B518" s="8" t="s">
        <v>1882</v>
      </c>
      <c r="C518" s="14" t="s">
        <v>1883</v>
      </c>
      <c r="D518" s="1">
        <v>800</v>
      </c>
    </row>
    <row r="519" spans="2:4" ht="12.75">
      <c r="B519" s="8" t="s">
        <v>1884</v>
      </c>
      <c r="C519" s="14" t="s">
        <v>1885</v>
      </c>
      <c r="D519" s="1">
        <v>150</v>
      </c>
    </row>
    <row r="520" spans="2:4" ht="22.5">
      <c r="B520" s="8" t="s">
        <v>1886</v>
      </c>
      <c r="C520" s="14" t="s">
        <v>1887</v>
      </c>
      <c r="D520" s="1">
        <v>650</v>
      </c>
    </row>
    <row r="521" spans="2:4" ht="22.5">
      <c r="B521" s="8"/>
      <c r="C521" s="14" t="s">
        <v>1888</v>
      </c>
      <c r="D521" s="1">
        <v>210</v>
      </c>
    </row>
    <row r="522" spans="2:4" ht="45">
      <c r="B522" s="8"/>
      <c r="C522" s="14" t="s">
        <v>1889</v>
      </c>
      <c r="D522" s="1">
        <v>100</v>
      </c>
    </row>
    <row r="523" spans="2:4" ht="33.75">
      <c r="B523" s="8" t="s">
        <v>1890</v>
      </c>
      <c r="C523" s="14" t="s">
        <v>1891</v>
      </c>
      <c r="D523" s="1">
        <v>550</v>
      </c>
    </row>
    <row r="524" spans="2:4" ht="12.75">
      <c r="B524" s="8" t="s">
        <v>3971</v>
      </c>
      <c r="C524" s="14" t="s">
        <v>3972</v>
      </c>
      <c r="D524" s="1">
        <v>150</v>
      </c>
    </row>
    <row r="525" spans="2:4" ht="22.5">
      <c r="B525" s="8" t="s">
        <v>1892</v>
      </c>
      <c r="C525" s="14" t="s">
        <v>3973</v>
      </c>
      <c r="D525" s="1">
        <v>300</v>
      </c>
    </row>
    <row r="526" spans="2:4" ht="22.5">
      <c r="B526" s="8" t="s">
        <v>1892</v>
      </c>
      <c r="C526" s="14" t="s">
        <v>944</v>
      </c>
      <c r="D526" s="1">
        <v>300</v>
      </c>
    </row>
    <row r="527" spans="2:4" ht="22.5">
      <c r="B527" s="8" t="s">
        <v>700</v>
      </c>
      <c r="C527" s="14" t="s">
        <v>701</v>
      </c>
      <c r="D527" s="1">
        <v>800</v>
      </c>
    </row>
    <row r="528" spans="2:4" ht="22.5">
      <c r="B528" s="8" t="s">
        <v>3974</v>
      </c>
      <c r="C528" s="14" t="s">
        <v>3975</v>
      </c>
      <c r="D528" s="1">
        <v>210</v>
      </c>
    </row>
    <row r="529" spans="2:4" ht="12.75">
      <c r="B529" s="8"/>
      <c r="C529" s="14" t="s">
        <v>702</v>
      </c>
      <c r="D529" s="1">
        <v>210</v>
      </c>
    </row>
    <row r="530" spans="2:4" ht="12.75">
      <c r="B530" s="8" t="s">
        <v>3976</v>
      </c>
      <c r="C530" s="14" t="s">
        <v>3977</v>
      </c>
      <c r="D530" s="1">
        <v>150</v>
      </c>
    </row>
    <row r="531" spans="2:4" ht="33.75">
      <c r="B531" s="8"/>
      <c r="C531" s="14" t="s">
        <v>3978</v>
      </c>
      <c r="D531" s="1">
        <v>850</v>
      </c>
    </row>
    <row r="532" spans="2:4" ht="12.75">
      <c r="B532" s="8" t="s">
        <v>703</v>
      </c>
      <c r="C532" s="14" t="s">
        <v>704</v>
      </c>
      <c r="D532" s="1">
        <v>100</v>
      </c>
    </row>
    <row r="533" spans="2:4" ht="12.75">
      <c r="B533" s="8" t="s">
        <v>705</v>
      </c>
      <c r="C533" s="14" t="s">
        <v>706</v>
      </c>
      <c r="D533" s="1">
        <v>100</v>
      </c>
    </row>
    <row r="534" spans="2:4" ht="22.5">
      <c r="B534" s="8" t="s">
        <v>707</v>
      </c>
      <c r="C534" s="14" t="s">
        <v>708</v>
      </c>
      <c r="D534" s="1">
        <v>200</v>
      </c>
    </row>
    <row r="535" spans="2:4" ht="22.5">
      <c r="B535" s="8" t="s">
        <v>709</v>
      </c>
      <c r="C535" s="14" t="s">
        <v>710</v>
      </c>
      <c r="D535" s="1">
        <v>600</v>
      </c>
    </row>
    <row r="536" spans="2:4" ht="22.5">
      <c r="B536" s="8"/>
      <c r="C536" s="14" t="s">
        <v>711</v>
      </c>
      <c r="D536" s="1">
        <v>400</v>
      </c>
    </row>
    <row r="537" spans="2:4" ht="22.5">
      <c r="B537" s="8"/>
      <c r="C537" s="14" t="s">
        <v>712</v>
      </c>
      <c r="D537" s="1">
        <v>600</v>
      </c>
    </row>
    <row r="538" spans="2:4" ht="22.5">
      <c r="B538" s="8"/>
      <c r="C538" s="14" t="s">
        <v>713</v>
      </c>
      <c r="D538" s="1">
        <v>210</v>
      </c>
    </row>
    <row r="539" spans="2:4" ht="22.5">
      <c r="B539" s="8" t="s">
        <v>714</v>
      </c>
      <c r="C539" s="14" t="s">
        <v>715</v>
      </c>
      <c r="D539" s="1">
        <v>700</v>
      </c>
    </row>
    <row r="540" spans="2:4" ht="22.5">
      <c r="B540" s="8" t="s">
        <v>716</v>
      </c>
      <c r="C540" s="14" t="s">
        <v>717</v>
      </c>
      <c r="D540" s="1">
        <v>130</v>
      </c>
    </row>
    <row r="541" spans="2:4" ht="22.5">
      <c r="B541" s="8"/>
      <c r="C541" s="14" t="s">
        <v>945</v>
      </c>
      <c r="D541" s="1">
        <v>150</v>
      </c>
    </row>
    <row r="542" spans="2:4" ht="12.75">
      <c r="B542" s="8"/>
      <c r="C542" s="14" t="s">
        <v>718</v>
      </c>
      <c r="D542" s="1">
        <v>130</v>
      </c>
    </row>
    <row r="543" spans="2:4" ht="12.75">
      <c r="B543" s="8"/>
      <c r="C543" s="14" t="s">
        <v>719</v>
      </c>
      <c r="D543" s="1">
        <v>50</v>
      </c>
    </row>
    <row r="544" spans="2:4" ht="12.75">
      <c r="B544" s="8" t="s">
        <v>3979</v>
      </c>
      <c r="C544" s="14" t="s">
        <v>3980</v>
      </c>
      <c r="D544" s="1">
        <v>550</v>
      </c>
    </row>
    <row r="545" spans="2:4" ht="12.75">
      <c r="B545" s="8"/>
      <c r="C545" s="14" t="s">
        <v>3981</v>
      </c>
      <c r="D545" s="1" t="s">
        <v>720</v>
      </c>
    </row>
    <row r="546" spans="2:4" ht="12.75">
      <c r="B546" s="8"/>
      <c r="C546" s="14" t="s">
        <v>2931</v>
      </c>
      <c r="D546" s="1">
        <v>580</v>
      </c>
    </row>
    <row r="547" spans="2:4" ht="22.5">
      <c r="B547" s="8" t="s">
        <v>721</v>
      </c>
      <c r="C547" s="14" t="s">
        <v>722</v>
      </c>
      <c r="D547" s="1">
        <v>70</v>
      </c>
    </row>
    <row r="548" spans="2:4" ht="12.75">
      <c r="B548" s="8"/>
      <c r="C548" s="14" t="s">
        <v>723</v>
      </c>
      <c r="D548" s="1">
        <v>380</v>
      </c>
    </row>
    <row r="549" spans="2:4" ht="12.75">
      <c r="B549" s="8"/>
      <c r="C549" s="14" t="s">
        <v>3982</v>
      </c>
      <c r="D549" s="1">
        <v>460</v>
      </c>
    </row>
    <row r="550" spans="2:4" ht="12.75">
      <c r="B550" s="8" t="s">
        <v>3983</v>
      </c>
      <c r="C550" s="14" t="s">
        <v>3984</v>
      </c>
      <c r="D550" s="1">
        <v>280</v>
      </c>
    </row>
    <row r="551" spans="2:4" ht="12.75">
      <c r="B551" s="8" t="s">
        <v>3985</v>
      </c>
      <c r="C551" s="14" t="s">
        <v>3986</v>
      </c>
      <c r="D551" s="1">
        <v>950</v>
      </c>
    </row>
    <row r="552" spans="2:4" ht="12.75">
      <c r="B552" s="8" t="s">
        <v>3987</v>
      </c>
      <c r="C552" s="14" t="s">
        <v>3988</v>
      </c>
      <c r="D552" s="1">
        <v>400</v>
      </c>
    </row>
    <row r="553" spans="2:4" ht="12.75">
      <c r="B553" s="8"/>
      <c r="C553" s="14" t="s">
        <v>3989</v>
      </c>
      <c r="D553" s="1" t="s">
        <v>1136</v>
      </c>
    </row>
    <row r="554" spans="2:4" ht="12.75">
      <c r="B554" s="8" t="s">
        <v>3990</v>
      </c>
      <c r="C554" s="14" t="s">
        <v>3991</v>
      </c>
      <c r="D554" s="1">
        <v>600</v>
      </c>
    </row>
    <row r="555" spans="2:4" ht="12.75">
      <c r="B555" s="8"/>
      <c r="C555" s="14" t="s">
        <v>724</v>
      </c>
      <c r="D555" s="1" t="s">
        <v>2353</v>
      </c>
    </row>
    <row r="556" spans="2:4" ht="22.5">
      <c r="B556" s="8"/>
      <c r="C556" s="14" t="s">
        <v>725</v>
      </c>
      <c r="D556" s="1">
        <v>950</v>
      </c>
    </row>
    <row r="557" spans="2:4" ht="12.75">
      <c r="B557" s="8"/>
      <c r="C557" s="14" t="s">
        <v>3992</v>
      </c>
      <c r="D557" s="1">
        <v>50</v>
      </c>
    </row>
    <row r="558" spans="2:4" ht="12.75">
      <c r="B558" s="8"/>
      <c r="C558" s="14" t="s">
        <v>3993</v>
      </c>
      <c r="D558" s="1">
        <v>50</v>
      </c>
    </row>
    <row r="559" spans="2:4" ht="12.75">
      <c r="B559" s="8" t="s">
        <v>1001</v>
      </c>
      <c r="C559" s="14" t="s">
        <v>3454</v>
      </c>
      <c r="D559" s="1">
        <v>100</v>
      </c>
    </row>
    <row r="560" spans="2:4" ht="22.5">
      <c r="B560" s="8"/>
      <c r="C560" s="14" t="s">
        <v>1002</v>
      </c>
      <c r="D560" s="1">
        <v>100</v>
      </c>
    </row>
    <row r="561" spans="2:4" ht="22.5">
      <c r="B561" s="8" t="s">
        <v>1003</v>
      </c>
      <c r="C561" s="14" t="s">
        <v>1004</v>
      </c>
      <c r="D561" s="1">
        <v>370</v>
      </c>
    </row>
    <row r="562" spans="2:4" ht="22.5">
      <c r="B562" s="8"/>
      <c r="C562" s="14" t="s">
        <v>3994</v>
      </c>
      <c r="D562" s="1">
        <v>130</v>
      </c>
    </row>
    <row r="563" spans="2:4" ht="22.5">
      <c r="B563" s="8"/>
      <c r="C563" s="14" t="s">
        <v>1005</v>
      </c>
      <c r="D563" s="1">
        <v>60</v>
      </c>
    </row>
    <row r="564" spans="2:4" ht="22.5">
      <c r="B564" s="8"/>
      <c r="C564" s="14" t="s">
        <v>3995</v>
      </c>
      <c r="D564" s="1">
        <v>60</v>
      </c>
    </row>
    <row r="565" spans="2:4" ht="33.75">
      <c r="B565" s="8"/>
      <c r="C565" s="14" t="s">
        <v>1006</v>
      </c>
      <c r="D565" s="1">
        <v>80</v>
      </c>
    </row>
    <row r="566" spans="2:4" ht="12.75">
      <c r="B566" s="8"/>
      <c r="C566" s="14" t="s">
        <v>3996</v>
      </c>
      <c r="D566" s="1">
        <v>60</v>
      </c>
    </row>
    <row r="567" spans="2:4" ht="22.5">
      <c r="B567" s="8"/>
      <c r="C567" s="14" t="s">
        <v>3997</v>
      </c>
      <c r="D567" s="1">
        <v>60</v>
      </c>
    </row>
    <row r="568" spans="2:4" ht="33.75">
      <c r="B568" s="8"/>
      <c r="C568" s="14" t="s">
        <v>1007</v>
      </c>
      <c r="D568" s="1">
        <v>60</v>
      </c>
    </row>
    <row r="569" spans="2:4" ht="33.75">
      <c r="B569" s="8"/>
      <c r="C569" s="14" t="s">
        <v>1008</v>
      </c>
      <c r="D569" s="1">
        <v>80</v>
      </c>
    </row>
    <row r="570" spans="2:4" ht="45">
      <c r="B570" s="8"/>
      <c r="C570" s="14" t="s">
        <v>1009</v>
      </c>
      <c r="D570" s="1">
        <v>60</v>
      </c>
    </row>
    <row r="571" spans="2:4" ht="12.75">
      <c r="B571" s="8"/>
      <c r="C571" s="14" t="s">
        <v>3455</v>
      </c>
      <c r="D571" s="1">
        <v>800</v>
      </c>
    </row>
    <row r="572" spans="2:4" ht="22.5">
      <c r="B572" s="8"/>
      <c r="C572" s="14" t="s">
        <v>235</v>
      </c>
      <c r="D572" s="1">
        <v>150</v>
      </c>
    </row>
    <row r="573" spans="2:4" ht="12.75">
      <c r="B573" s="8"/>
      <c r="C573" s="14" t="s">
        <v>236</v>
      </c>
      <c r="D573" s="1">
        <v>350</v>
      </c>
    </row>
    <row r="574" spans="2:4" ht="12.75">
      <c r="B574" s="8"/>
      <c r="C574" s="14" t="s">
        <v>237</v>
      </c>
      <c r="D574" s="1">
        <v>700</v>
      </c>
    </row>
    <row r="575" spans="2:4" ht="22.5">
      <c r="B575" s="8"/>
      <c r="C575" s="14" t="s">
        <v>238</v>
      </c>
      <c r="D575" s="1">
        <v>60</v>
      </c>
    </row>
    <row r="576" spans="2:4" ht="22.5">
      <c r="B576" s="8"/>
      <c r="C576" s="14" t="s">
        <v>239</v>
      </c>
      <c r="D576" s="1">
        <v>120</v>
      </c>
    </row>
    <row r="577" spans="2:4" ht="12.75">
      <c r="B577" s="8" t="s">
        <v>240</v>
      </c>
      <c r="C577" s="14" t="s">
        <v>3456</v>
      </c>
      <c r="D577" s="1">
        <v>100</v>
      </c>
    </row>
    <row r="578" spans="2:4" ht="22.5">
      <c r="B578" s="8"/>
      <c r="C578" s="14" t="s">
        <v>3998</v>
      </c>
      <c r="D578" s="1">
        <v>200</v>
      </c>
    </row>
    <row r="579" spans="2:4" ht="33.75">
      <c r="B579" s="8" t="s">
        <v>241</v>
      </c>
      <c r="C579" s="14" t="s">
        <v>946</v>
      </c>
      <c r="D579" s="1">
        <v>200</v>
      </c>
    </row>
    <row r="580" spans="2:4" ht="33.75">
      <c r="B580" s="8"/>
      <c r="C580" s="14" t="s">
        <v>242</v>
      </c>
      <c r="D580" s="1">
        <v>550</v>
      </c>
    </row>
    <row r="581" spans="2:4" ht="12.75">
      <c r="B581" s="8"/>
      <c r="C581" s="14" t="s">
        <v>2932</v>
      </c>
      <c r="D581" s="1">
        <v>150</v>
      </c>
    </row>
    <row r="582" spans="2:4" ht="22.5">
      <c r="B582" s="8" t="s">
        <v>3999</v>
      </c>
      <c r="C582" s="14" t="s">
        <v>4000</v>
      </c>
      <c r="D582" s="1">
        <v>150</v>
      </c>
    </row>
    <row r="583" spans="2:4" ht="22.5">
      <c r="B583" s="8" t="s">
        <v>243</v>
      </c>
      <c r="C583" s="14" t="s">
        <v>244</v>
      </c>
      <c r="D583" s="1">
        <v>80</v>
      </c>
    </row>
    <row r="584" spans="2:4" ht="12.75">
      <c r="B584" s="8"/>
      <c r="C584" s="14" t="s">
        <v>947</v>
      </c>
      <c r="D584" s="1">
        <v>350</v>
      </c>
    </row>
    <row r="585" spans="2:4" ht="12.75">
      <c r="B585" s="8"/>
      <c r="C585" s="14" t="s">
        <v>245</v>
      </c>
      <c r="D585" s="1">
        <v>100</v>
      </c>
    </row>
    <row r="586" spans="2:4" ht="22.5">
      <c r="B586" s="8"/>
      <c r="C586" s="14" t="s">
        <v>246</v>
      </c>
      <c r="D586" s="1">
        <v>250</v>
      </c>
    </row>
    <row r="587" spans="2:4" ht="12.75">
      <c r="B587" s="8" t="s">
        <v>247</v>
      </c>
      <c r="C587" s="14" t="s">
        <v>248</v>
      </c>
      <c r="D587" s="1">
        <v>200</v>
      </c>
    </row>
    <row r="588" spans="2:4" ht="12.75">
      <c r="B588" s="8"/>
      <c r="C588" s="14" t="s">
        <v>249</v>
      </c>
      <c r="D588" s="1">
        <v>300</v>
      </c>
    </row>
    <row r="589" spans="2:4" ht="33.75">
      <c r="B589" s="8"/>
      <c r="C589" s="14" t="s">
        <v>4001</v>
      </c>
      <c r="D589" s="1" t="s">
        <v>4002</v>
      </c>
    </row>
    <row r="590" spans="2:4" ht="12.75">
      <c r="B590" s="8"/>
      <c r="C590" s="14" t="s">
        <v>250</v>
      </c>
      <c r="D590" s="1">
        <v>120</v>
      </c>
    </row>
    <row r="591" spans="2:4" ht="12.75">
      <c r="B591" s="8"/>
      <c r="C591" s="14" t="s">
        <v>251</v>
      </c>
      <c r="D591" s="1">
        <v>150</v>
      </c>
    </row>
    <row r="592" spans="2:4" ht="22.5">
      <c r="B592" s="8"/>
      <c r="C592" s="14" t="s">
        <v>252</v>
      </c>
      <c r="D592" s="1">
        <v>350</v>
      </c>
    </row>
    <row r="593" spans="2:4" ht="12.75">
      <c r="B593" s="8"/>
      <c r="C593" s="14" t="s">
        <v>253</v>
      </c>
      <c r="D593" s="1">
        <v>500</v>
      </c>
    </row>
    <row r="594" spans="2:4" ht="12.75">
      <c r="B594" s="8"/>
      <c r="C594" s="14" t="s">
        <v>254</v>
      </c>
      <c r="D594" s="1">
        <v>100</v>
      </c>
    </row>
    <row r="595" spans="2:4" ht="22.5">
      <c r="B595" s="8"/>
      <c r="C595" s="14" t="s">
        <v>948</v>
      </c>
      <c r="D595" s="1">
        <v>150</v>
      </c>
    </row>
    <row r="596" spans="2:4" ht="12.75">
      <c r="B596" s="8"/>
      <c r="C596" s="14" t="s">
        <v>949</v>
      </c>
      <c r="D596" s="1">
        <v>100</v>
      </c>
    </row>
    <row r="597" spans="2:4" ht="12.75">
      <c r="B597" s="8"/>
      <c r="C597" s="14" t="s">
        <v>255</v>
      </c>
      <c r="D597" s="1">
        <v>50</v>
      </c>
    </row>
    <row r="598" spans="2:4" ht="12.75">
      <c r="B598" s="8"/>
      <c r="C598" s="14" t="s">
        <v>950</v>
      </c>
      <c r="D598" s="1">
        <v>350</v>
      </c>
    </row>
    <row r="599" spans="2:4" ht="33.75">
      <c r="B599" s="8"/>
      <c r="C599" s="14" t="s">
        <v>4003</v>
      </c>
      <c r="D599" s="1">
        <v>150</v>
      </c>
    </row>
    <row r="600" spans="2:4" ht="12.75">
      <c r="B600" s="8"/>
      <c r="C600" s="14" t="s">
        <v>3457</v>
      </c>
      <c r="D600" s="1">
        <v>80</v>
      </c>
    </row>
    <row r="601" spans="2:4" ht="12.75">
      <c r="B601" s="8"/>
      <c r="C601" s="14" t="s">
        <v>256</v>
      </c>
      <c r="D601" s="1">
        <v>50</v>
      </c>
    </row>
    <row r="602" spans="2:4" ht="22.5">
      <c r="B602" s="8"/>
      <c r="C602" s="14" t="s">
        <v>1815</v>
      </c>
      <c r="D602" s="1">
        <v>150</v>
      </c>
    </row>
    <row r="603" spans="2:4" ht="22.5">
      <c r="B603" s="8" t="s">
        <v>1816</v>
      </c>
      <c r="C603" s="14" t="s">
        <v>1817</v>
      </c>
      <c r="D603" s="1">
        <v>180</v>
      </c>
    </row>
    <row r="604" spans="2:4" ht="22.5">
      <c r="B604" s="8"/>
      <c r="C604" s="14" t="s">
        <v>1818</v>
      </c>
      <c r="D604" s="1" t="s">
        <v>1117</v>
      </c>
    </row>
    <row r="605" spans="2:4" ht="22.5">
      <c r="B605" s="8"/>
      <c r="C605" s="14" t="s">
        <v>1819</v>
      </c>
      <c r="D605" s="1" t="s">
        <v>2084</v>
      </c>
    </row>
    <row r="606" spans="2:4" ht="22.5">
      <c r="B606" s="8" t="s">
        <v>4004</v>
      </c>
      <c r="C606" s="14" t="s">
        <v>4005</v>
      </c>
      <c r="D606" s="1" t="s">
        <v>3286</v>
      </c>
    </row>
    <row r="607" spans="2:4" ht="12.75">
      <c r="B607" s="8"/>
      <c r="C607" s="14" t="s">
        <v>1820</v>
      </c>
      <c r="D607" s="1" t="s">
        <v>2082</v>
      </c>
    </row>
    <row r="608" spans="2:4" ht="33.75">
      <c r="B608" s="8"/>
      <c r="C608" s="14" t="s">
        <v>4006</v>
      </c>
      <c r="D608" s="1" t="s">
        <v>4290</v>
      </c>
    </row>
    <row r="609" spans="2:4" ht="12.75">
      <c r="B609" s="8"/>
      <c r="C609" s="14" t="s">
        <v>4007</v>
      </c>
      <c r="D609" s="1" t="s">
        <v>4260</v>
      </c>
    </row>
    <row r="610" spans="2:4" ht="33.75">
      <c r="B610" s="8"/>
      <c r="C610" s="14" t="s">
        <v>2933</v>
      </c>
      <c r="D610" s="1" t="s">
        <v>2084</v>
      </c>
    </row>
    <row r="611" spans="2:4" ht="33.75">
      <c r="B611" s="8"/>
      <c r="C611" s="14" t="s">
        <v>975</v>
      </c>
      <c r="D611" s="1" t="s">
        <v>2084</v>
      </c>
    </row>
    <row r="612" spans="2:4" ht="12.75">
      <c r="B612" s="8"/>
      <c r="C612" s="14" t="s">
        <v>976</v>
      </c>
      <c r="D612" s="1">
        <v>400</v>
      </c>
    </row>
    <row r="613" spans="2:4" ht="22.5">
      <c r="B613" s="8"/>
      <c r="C613" s="14" t="s">
        <v>977</v>
      </c>
      <c r="D613" s="1" t="s">
        <v>2069</v>
      </c>
    </row>
    <row r="614" spans="2:4" ht="12.75">
      <c r="B614" s="8"/>
      <c r="C614" s="14" t="s">
        <v>978</v>
      </c>
      <c r="D614" s="1">
        <v>50</v>
      </c>
    </row>
    <row r="615" spans="2:4" ht="12.75">
      <c r="B615" s="8"/>
      <c r="C615" s="14" t="s">
        <v>979</v>
      </c>
      <c r="D615" s="1">
        <v>90</v>
      </c>
    </row>
    <row r="616" spans="2:4" ht="22.5">
      <c r="B616" s="8"/>
      <c r="C616" s="14" t="s">
        <v>980</v>
      </c>
      <c r="D616" s="1" t="s">
        <v>2105</v>
      </c>
    </row>
    <row r="617" spans="2:4" ht="22.5">
      <c r="B617" s="8"/>
      <c r="C617" s="14" t="s">
        <v>2934</v>
      </c>
      <c r="D617" s="1">
        <v>250</v>
      </c>
    </row>
    <row r="618" spans="2:4" ht="12.75">
      <c r="B618" s="8"/>
      <c r="C618" s="14" t="s">
        <v>981</v>
      </c>
      <c r="D618" s="1">
        <v>130</v>
      </c>
    </row>
    <row r="619" spans="2:4" ht="12.75">
      <c r="B619" s="8"/>
      <c r="C619" s="14" t="s">
        <v>982</v>
      </c>
      <c r="D619" s="1">
        <v>250</v>
      </c>
    </row>
    <row r="620" spans="2:4" ht="12.75">
      <c r="B620" s="8"/>
      <c r="C620" s="14" t="s">
        <v>983</v>
      </c>
      <c r="D620" s="1">
        <v>15</v>
      </c>
    </row>
    <row r="621" spans="2:4" ht="12.75">
      <c r="B621" s="8"/>
      <c r="C621" s="14" t="s">
        <v>984</v>
      </c>
      <c r="D621" s="1">
        <v>400</v>
      </c>
    </row>
    <row r="622" spans="2:4" ht="12.75">
      <c r="B622" s="8"/>
      <c r="C622" s="14" t="s">
        <v>985</v>
      </c>
      <c r="D622" s="1">
        <v>150</v>
      </c>
    </row>
    <row r="623" spans="2:4" ht="22.5">
      <c r="B623" s="8" t="s">
        <v>986</v>
      </c>
      <c r="C623" s="14" t="s">
        <v>987</v>
      </c>
      <c r="D623" s="1">
        <v>150</v>
      </c>
    </row>
    <row r="624" spans="2:4" ht="45">
      <c r="B624" s="8"/>
      <c r="C624" s="14" t="s">
        <v>988</v>
      </c>
      <c r="D624" s="1">
        <v>70</v>
      </c>
    </row>
    <row r="625" spans="2:4" ht="33.75">
      <c r="B625" s="8" t="s">
        <v>989</v>
      </c>
      <c r="C625" s="14" t="s">
        <v>990</v>
      </c>
      <c r="D625" s="1">
        <v>140</v>
      </c>
    </row>
    <row r="626" spans="2:4" ht="45">
      <c r="B626" s="8"/>
      <c r="C626" s="14" t="s">
        <v>991</v>
      </c>
      <c r="D626" s="1">
        <v>130</v>
      </c>
    </row>
    <row r="627" spans="2:4" ht="22.5">
      <c r="B627" s="8" t="s">
        <v>992</v>
      </c>
      <c r="C627" s="14" t="s">
        <v>993</v>
      </c>
      <c r="D627" s="1">
        <v>240</v>
      </c>
    </row>
    <row r="628" spans="2:4" ht="12.75">
      <c r="B628" s="8"/>
      <c r="C628" s="14" t="s">
        <v>994</v>
      </c>
      <c r="D628" s="1">
        <v>650</v>
      </c>
    </row>
    <row r="629" spans="2:4" ht="22.5">
      <c r="B629" s="8"/>
      <c r="C629" s="14" t="s">
        <v>4008</v>
      </c>
      <c r="D629" s="1">
        <v>600</v>
      </c>
    </row>
    <row r="630" spans="2:4" ht="45">
      <c r="B630" s="8" t="s">
        <v>995</v>
      </c>
      <c r="C630" s="14" t="s">
        <v>996</v>
      </c>
      <c r="D630" s="1">
        <v>140</v>
      </c>
    </row>
    <row r="631" spans="2:4" ht="12.75">
      <c r="B631" s="8"/>
      <c r="C631" s="14" t="s">
        <v>997</v>
      </c>
      <c r="D631" s="1">
        <v>320</v>
      </c>
    </row>
    <row r="632" spans="2:4" ht="12.75">
      <c r="B632" s="8"/>
      <c r="C632" s="14" t="s">
        <v>4009</v>
      </c>
      <c r="D632" s="1" t="s">
        <v>998</v>
      </c>
    </row>
    <row r="633" spans="2:4" ht="12.75">
      <c r="B633" s="8"/>
      <c r="C633" s="14" t="s">
        <v>4010</v>
      </c>
      <c r="D633" s="1">
        <v>180</v>
      </c>
    </row>
    <row r="634" spans="2:4" ht="22.5">
      <c r="B634" s="8" t="s">
        <v>4011</v>
      </c>
      <c r="C634" s="14" t="s">
        <v>4012</v>
      </c>
      <c r="D634" s="1">
        <v>240</v>
      </c>
    </row>
    <row r="635" spans="2:4" ht="22.5">
      <c r="B635" s="8"/>
      <c r="C635" s="14" t="s">
        <v>4013</v>
      </c>
      <c r="D635" s="1">
        <v>815</v>
      </c>
    </row>
    <row r="636" spans="2:4" ht="22.5">
      <c r="B636" s="8"/>
      <c r="C636" s="14" t="s">
        <v>4014</v>
      </c>
      <c r="D636" s="1">
        <v>455</v>
      </c>
    </row>
    <row r="637" spans="2:4" ht="22.5">
      <c r="B637" s="8"/>
      <c r="C637" s="14" t="s">
        <v>4015</v>
      </c>
      <c r="D637" s="1" t="s">
        <v>2353</v>
      </c>
    </row>
    <row r="638" spans="2:4" ht="22.5">
      <c r="B638" s="8"/>
      <c r="C638" s="14" t="s">
        <v>4016</v>
      </c>
      <c r="D638" s="1">
        <v>845</v>
      </c>
    </row>
    <row r="639" spans="2:4" ht="22.5">
      <c r="B639" s="8"/>
      <c r="C639" s="14" t="s">
        <v>4017</v>
      </c>
      <c r="D639" s="1">
        <v>420</v>
      </c>
    </row>
    <row r="640" spans="2:4" ht="22.5">
      <c r="B640" s="8"/>
      <c r="C640" s="14" t="s">
        <v>4018</v>
      </c>
      <c r="D640" s="1">
        <v>800</v>
      </c>
    </row>
    <row r="641" spans="2:4" ht="22.5">
      <c r="B641" s="8"/>
      <c r="C641" s="14" t="s">
        <v>4019</v>
      </c>
      <c r="D641" s="1" t="s">
        <v>1136</v>
      </c>
    </row>
    <row r="642" spans="2:4" ht="22.5">
      <c r="B642" s="8"/>
      <c r="C642" s="14" t="s">
        <v>4020</v>
      </c>
      <c r="D642" s="1">
        <v>420</v>
      </c>
    </row>
    <row r="643" spans="2:4" ht="22.5">
      <c r="B643" s="8"/>
      <c r="C643" s="14" t="s">
        <v>4021</v>
      </c>
      <c r="D643" s="1">
        <v>570</v>
      </c>
    </row>
    <row r="644" spans="2:4" ht="22.5">
      <c r="B644" s="8" t="s">
        <v>999</v>
      </c>
      <c r="C644" s="14" t="s">
        <v>1000</v>
      </c>
      <c r="D644" s="1">
        <v>280</v>
      </c>
    </row>
    <row r="645" spans="2:4" ht="22.5">
      <c r="B645" s="8" t="s">
        <v>4022</v>
      </c>
      <c r="C645" s="14" t="s">
        <v>4023</v>
      </c>
      <c r="D645" s="1">
        <v>340</v>
      </c>
    </row>
    <row r="646" spans="2:4" ht="12.75">
      <c r="B646" s="8" t="s">
        <v>4024</v>
      </c>
      <c r="C646" s="14" t="s">
        <v>4025</v>
      </c>
      <c r="D646" s="1">
        <v>150</v>
      </c>
    </row>
    <row r="647" spans="2:4" ht="22.5">
      <c r="B647" s="8"/>
      <c r="C647" s="14" t="s">
        <v>1855</v>
      </c>
      <c r="D647" s="1">
        <v>420</v>
      </c>
    </row>
    <row r="648" spans="2:4" ht="12.75">
      <c r="B648" s="8"/>
      <c r="C648" s="14" t="s">
        <v>1856</v>
      </c>
      <c r="D648" s="1">
        <v>220</v>
      </c>
    </row>
    <row r="649" spans="2:4" ht="12.75">
      <c r="B649" s="8"/>
      <c r="C649" s="14" t="s">
        <v>4026</v>
      </c>
      <c r="D649" s="1">
        <v>600</v>
      </c>
    </row>
    <row r="650" spans="2:4" ht="12.75">
      <c r="B650" s="8" t="s">
        <v>1857</v>
      </c>
      <c r="C650" s="14" t="s">
        <v>1858</v>
      </c>
      <c r="D650" s="1">
        <v>400</v>
      </c>
    </row>
    <row r="651" spans="2:4" ht="12.75">
      <c r="B651" s="8" t="s">
        <v>4027</v>
      </c>
      <c r="C651" s="14" t="s">
        <v>4028</v>
      </c>
      <c r="D651" s="1">
        <v>320</v>
      </c>
    </row>
    <row r="652" spans="2:4" ht="12.75">
      <c r="B652" s="8"/>
      <c r="C652" s="14" t="s">
        <v>4029</v>
      </c>
      <c r="D652" s="1">
        <v>300</v>
      </c>
    </row>
    <row r="653" spans="2:4" ht="12.75">
      <c r="B653" s="8"/>
      <c r="C653" s="14" t="s">
        <v>4030</v>
      </c>
      <c r="D653" s="1">
        <v>190</v>
      </c>
    </row>
    <row r="654" spans="2:4" ht="12.75">
      <c r="B654" s="8"/>
      <c r="C654" s="14" t="s">
        <v>4031</v>
      </c>
      <c r="D654" s="1">
        <v>170</v>
      </c>
    </row>
    <row r="655" spans="2:4" ht="12.75">
      <c r="B655" s="8"/>
      <c r="C655" s="14" t="s">
        <v>4032</v>
      </c>
      <c r="D655" s="1">
        <v>260</v>
      </c>
    </row>
    <row r="656" spans="2:4" ht="12.75">
      <c r="B656" s="8"/>
      <c r="C656" s="14" t="s">
        <v>4033</v>
      </c>
      <c r="D656" s="1">
        <v>280</v>
      </c>
    </row>
    <row r="657" spans="2:4" ht="22.5">
      <c r="B657" s="8" t="s">
        <v>1859</v>
      </c>
      <c r="C657" s="14" t="s">
        <v>278</v>
      </c>
      <c r="D657" s="1">
        <v>380</v>
      </c>
    </row>
    <row r="658" spans="2:4" ht="12.75">
      <c r="B658" s="8"/>
      <c r="C658" s="14" t="s">
        <v>279</v>
      </c>
      <c r="D658" s="1">
        <v>280</v>
      </c>
    </row>
    <row r="659" spans="2:4" ht="12.75">
      <c r="B659" s="8"/>
      <c r="C659" s="14" t="s">
        <v>280</v>
      </c>
      <c r="D659" s="1">
        <v>250</v>
      </c>
    </row>
    <row r="660" spans="2:4" ht="22.5">
      <c r="B660" s="8"/>
      <c r="C660" s="14" t="s">
        <v>281</v>
      </c>
      <c r="D660" s="1">
        <v>350</v>
      </c>
    </row>
    <row r="661" spans="2:4" ht="12.75">
      <c r="B661" s="8"/>
      <c r="C661" s="14" t="s">
        <v>282</v>
      </c>
      <c r="D661" s="1">
        <v>95</v>
      </c>
    </row>
    <row r="662" spans="2:4" ht="33.75">
      <c r="B662" s="8"/>
      <c r="C662" s="14" t="s">
        <v>2935</v>
      </c>
      <c r="D662" s="1">
        <v>150</v>
      </c>
    </row>
    <row r="663" spans="2:4" ht="22.5">
      <c r="B663" s="8" t="s">
        <v>986</v>
      </c>
      <c r="C663" s="14" t="s">
        <v>283</v>
      </c>
      <c r="D663" s="1">
        <v>900</v>
      </c>
    </row>
    <row r="664" spans="2:4" ht="22.5">
      <c r="B664" s="8"/>
      <c r="C664" s="14" t="s">
        <v>284</v>
      </c>
      <c r="D664" s="1">
        <v>520</v>
      </c>
    </row>
    <row r="665" spans="2:4" ht="22.5">
      <c r="B665" s="8"/>
      <c r="C665" s="14" t="s">
        <v>285</v>
      </c>
      <c r="D665" s="1">
        <v>250</v>
      </c>
    </row>
    <row r="666" spans="2:4" ht="22.5">
      <c r="B666" s="8" t="s">
        <v>286</v>
      </c>
      <c r="C666" s="14" t="s">
        <v>287</v>
      </c>
      <c r="D666" s="1">
        <v>100</v>
      </c>
    </row>
    <row r="667" spans="2:4" ht="12.75">
      <c r="B667" s="8"/>
      <c r="C667" s="14" t="s">
        <v>4034</v>
      </c>
      <c r="D667" s="1">
        <v>400</v>
      </c>
    </row>
    <row r="668" spans="2:4" ht="33.75">
      <c r="B668" s="8" t="s">
        <v>288</v>
      </c>
      <c r="C668" s="14" t="s">
        <v>289</v>
      </c>
      <c r="D668" s="1">
        <v>70</v>
      </c>
    </row>
    <row r="669" spans="2:4" ht="22.5">
      <c r="B669" s="8" t="s">
        <v>290</v>
      </c>
      <c r="C669" s="14" t="s">
        <v>291</v>
      </c>
      <c r="D669" s="1">
        <v>150</v>
      </c>
    </row>
    <row r="670" spans="2:4" ht="12.75">
      <c r="B670" s="8"/>
      <c r="C670" s="14" t="s">
        <v>292</v>
      </c>
      <c r="D670" s="1">
        <v>420</v>
      </c>
    </row>
    <row r="671" spans="2:4" ht="12.75">
      <c r="B671" s="8" t="s">
        <v>4035</v>
      </c>
      <c r="C671" s="14" t="s">
        <v>4036</v>
      </c>
      <c r="D671" s="1">
        <v>200</v>
      </c>
    </row>
    <row r="672" spans="2:4" ht="22.5">
      <c r="B672" s="8" t="s">
        <v>293</v>
      </c>
      <c r="C672" s="14" t="s">
        <v>294</v>
      </c>
      <c r="D672" s="1">
        <v>300</v>
      </c>
    </row>
    <row r="673" spans="2:4" ht="12.75">
      <c r="B673" s="8" t="s">
        <v>295</v>
      </c>
      <c r="C673" s="14" t="s">
        <v>296</v>
      </c>
      <c r="D673" s="1">
        <v>150</v>
      </c>
    </row>
    <row r="674" spans="2:4" ht="22.5">
      <c r="B674" s="8" t="s">
        <v>297</v>
      </c>
      <c r="C674" s="14" t="s">
        <v>298</v>
      </c>
      <c r="D674" s="1">
        <v>350</v>
      </c>
    </row>
    <row r="675" spans="2:4" ht="22.5">
      <c r="B675" s="8" t="s">
        <v>4037</v>
      </c>
      <c r="C675" s="14" t="s">
        <v>4038</v>
      </c>
      <c r="D675" s="1">
        <v>200</v>
      </c>
    </row>
    <row r="676" spans="2:4" ht="12.75">
      <c r="B676" s="8" t="s">
        <v>299</v>
      </c>
      <c r="C676" s="14" t="s">
        <v>300</v>
      </c>
      <c r="D676" s="1">
        <v>230</v>
      </c>
    </row>
    <row r="677" spans="2:4" ht="12.75">
      <c r="B677" s="8" t="s">
        <v>301</v>
      </c>
      <c r="C677" s="14" t="s">
        <v>302</v>
      </c>
      <c r="D677" s="1">
        <v>170</v>
      </c>
    </row>
    <row r="678" spans="2:4" ht="22.5">
      <c r="B678" s="8" t="s">
        <v>4039</v>
      </c>
      <c r="C678" s="14" t="s">
        <v>4040</v>
      </c>
      <c r="D678" s="1">
        <v>280</v>
      </c>
    </row>
    <row r="679" spans="2:4" ht="22.5">
      <c r="B679" s="8" t="s">
        <v>4041</v>
      </c>
      <c r="C679" s="14" t="s">
        <v>4042</v>
      </c>
      <c r="D679" s="1">
        <v>220</v>
      </c>
    </row>
    <row r="680" spans="2:4" ht="22.5">
      <c r="B680" s="8" t="s">
        <v>303</v>
      </c>
      <c r="C680" s="14" t="s">
        <v>304</v>
      </c>
      <c r="D680" s="1">
        <v>260</v>
      </c>
    </row>
    <row r="681" spans="2:4" ht="22.5">
      <c r="B681" s="8" t="s">
        <v>305</v>
      </c>
      <c r="C681" s="14" t="s">
        <v>306</v>
      </c>
      <c r="D681" s="1">
        <v>310</v>
      </c>
    </row>
    <row r="682" spans="2:4" ht="22.5">
      <c r="B682" s="8" t="s">
        <v>307</v>
      </c>
      <c r="C682" s="14" t="s">
        <v>308</v>
      </c>
      <c r="D682" s="1">
        <v>300</v>
      </c>
    </row>
    <row r="683" spans="2:4" ht="22.5">
      <c r="B683" s="8" t="s">
        <v>309</v>
      </c>
      <c r="C683" s="14" t="s">
        <v>1444</v>
      </c>
      <c r="D683" s="1">
        <v>350</v>
      </c>
    </row>
    <row r="684" spans="2:4" ht="12.75">
      <c r="B684" s="8"/>
      <c r="C684" s="14" t="s">
        <v>4043</v>
      </c>
      <c r="D684" s="1">
        <v>180</v>
      </c>
    </row>
    <row r="685" spans="2:4" ht="33.75">
      <c r="B685" s="8"/>
      <c r="C685" s="14" t="s">
        <v>2936</v>
      </c>
      <c r="D685" s="1">
        <v>280</v>
      </c>
    </row>
    <row r="686" spans="2:4" ht="22.5">
      <c r="B686" s="8" t="s">
        <v>1445</v>
      </c>
      <c r="C686" s="14" t="s">
        <v>1446</v>
      </c>
      <c r="D686" s="1">
        <v>450</v>
      </c>
    </row>
    <row r="687" spans="2:4" ht="22.5">
      <c r="B687" s="8" t="s">
        <v>1447</v>
      </c>
      <c r="C687" s="14" t="s">
        <v>1934</v>
      </c>
      <c r="D687" s="1">
        <v>400</v>
      </c>
    </row>
    <row r="688" spans="2:4" ht="22.5">
      <c r="B688" s="8"/>
      <c r="C688" s="14" t="s">
        <v>4044</v>
      </c>
      <c r="D688" s="1">
        <v>550</v>
      </c>
    </row>
    <row r="689" spans="2:4" ht="22.5">
      <c r="B689" s="8"/>
      <c r="C689" s="14" t="s">
        <v>1935</v>
      </c>
      <c r="D689" s="1">
        <v>900</v>
      </c>
    </row>
    <row r="690" spans="2:4" ht="22.5">
      <c r="B690" s="8"/>
      <c r="C690" s="14" t="s">
        <v>1313</v>
      </c>
      <c r="D690" s="1">
        <v>250</v>
      </c>
    </row>
    <row r="691" spans="2:4" ht="33.75">
      <c r="B691" s="8" t="s">
        <v>4045</v>
      </c>
      <c r="C691" s="14" t="s">
        <v>4046</v>
      </c>
      <c r="D691" s="1">
        <v>300</v>
      </c>
    </row>
    <row r="692" spans="2:4" ht="22.5">
      <c r="B692" s="8" t="s">
        <v>1936</v>
      </c>
      <c r="C692" s="14" t="s">
        <v>872</v>
      </c>
      <c r="D692" s="1" t="s">
        <v>720</v>
      </c>
    </row>
    <row r="693" spans="2:4" ht="22.5">
      <c r="B693" s="8"/>
      <c r="C693" s="14" t="s">
        <v>873</v>
      </c>
      <c r="D693" s="1">
        <v>430</v>
      </c>
    </row>
    <row r="694" spans="2:4" ht="12.75">
      <c r="B694" s="8" t="s">
        <v>874</v>
      </c>
      <c r="C694" s="14" t="s">
        <v>875</v>
      </c>
      <c r="D694" s="1">
        <v>270</v>
      </c>
    </row>
    <row r="695" spans="2:4" ht="22.5">
      <c r="B695" s="8"/>
      <c r="C695" s="14" t="s">
        <v>951</v>
      </c>
      <c r="D695" s="1">
        <v>250</v>
      </c>
    </row>
    <row r="696" spans="2:4" ht="22.5">
      <c r="B696" s="8" t="s">
        <v>876</v>
      </c>
      <c r="C696" s="14" t="s">
        <v>877</v>
      </c>
      <c r="D696" s="1">
        <v>100</v>
      </c>
    </row>
    <row r="697" spans="2:4" ht="22.5">
      <c r="B697" s="8" t="s">
        <v>4047</v>
      </c>
      <c r="C697" s="14" t="s">
        <v>4048</v>
      </c>
      <c r="D697" s="1">
        <v>170</v>
      </c>
    </row>
    <row r="698" spans="2:4" ht="33.75">
      <c r="B698" s="8" t="s">
        <v>4049</v>
      </c>
      <c r="C698" s="14" t="s">
        <v>4050</v>
      </c>
      <c r="D698" s="1">
        <v>70</v>
      </c>
    </row>
    <row r="699" spans="2:4" ht="33.75">
      <c r="B699" s="8"/>
      <c r="C699" s="14" t="s">
        <v>878</v>
      </c>
      <c r="D699" s="1">
        <v>200</v>
      </c>
    </row>
    <row r="700" spans="2:4" ht="12.75">
      <c r="B700" s="8" t="s">
        <v>4051</v>
      </c>
      <c r="C700" s="14" t="s">
        <v>4052</v>
      </c>
      <c r="D700" s="1">
        <v>700</v>
      </c>
    </row>
    <row r="701" spans="2:4" ht="22.5">
      <c r="B701" s="8"/>
      <c r="C701" s="14" t="s">
        <v>879</v>
      </c>
      <c r="D701" s="1">
        <v>670</v>
      </c>
    </row>
    <row r="702" spans="2:4" ht="45">
      <c r="B702" s="8"/>
      <c r="C702" s="14" t="s">
        <v>880</v>
      </c>
      <c r="D702" s="1">
        <v>350</v>
      </c>
    </row>
    <row r="703" spans="2:4" ht="12.75">
      <c r="B703" s="8"/>
      <c r="C703" s="14" t="s">
        <v>881</v>
      </c>
      <c r="D703" s="1">
        <v>350</v>
      </c>
    </row>
    <row r="704" spans="2:4" ht="12.75">
      <c r="B704" s="8"/>
      <c r="C704" s="14" t="s">
        <v>4053</v>
      </c>
      <c r="D704" s="1">
        <v>100</v>
      </c>
    </row>
    <row r="705" spans="2:4" ht="33.75">
      <c r="B705" s="8"/>
      <c r="C705" s="14" t="s">
        <v>882</v>
      </c>
      <c r="D705" s="1">
        <v>340</v>
      </c>
    </row>
    <row r="706" spans="2:4" ht="22.5">
      <c r="B706" s="8"/>
      <c r="C706" s="14" t="s">
        <v>4054</v>
      </c>
      <c r="D706" s="1">
        <v>730</v>
      </c>
    </row>
    <row r="707" spans="2:4" ht="12.75">
      <c r="B707" s="8"/>
      <c r="C707" s="14" t="s">
        <v>4055</v>
      </c>
      <c r="D707" s="1">
        <v>580</v>
      </c>
    </row>
    <row r="708" spans="2:4" ht="12.75">
      <c r="B708" s="8" t="s">
        <v>883</v>
      </c>
      <c r="C708" s="14" t="s">
        <v>884</v>
      </c>
      <c r="D708" s="1">
        <v>150</v>
      </c>
    </row>
    <row r="709" spans="2:4" ht="22.5">
      <c r="B709" s="8"/>
      <c r="C709" s="14" t="s">
        <v>885</v>
      </c>
      <c r="D709" s="1">
        <v>270</v>
      </c>
    </row>
    <row r="710" spans="2:4" ht="12.75">
      <c r="B710" s="8" t="s">
        <v>886</v>
      </c>
      <c r="C710" s="14" t="s">
        <v>887</v>
      </c>
      <c r="D710" s="1">
        <v>200</v>
      </c>
    </row>
    <row r="711" spans="2:4" ht="45">
      <c r="B711" s="8"/>
      <c r="C711" s="14" t="s">
        <v>2937</v>
      </c>
      <c r="D711" s="1">
        <v>300</v>
      </c>
    </row>
    <row r="712" spans="2:4" ht="12.75">
      <c r="B712" s="8" t="s">
        <v>888</v>
      </c>
      <c r="C712" s="14" t="s">
        <v>889</v>
      </c>
      <c r="D712" s="1">
        <v>250</v>
      </c>
    </row>
    <row r="713" spans="2:4" ht="45">
      <c r="B713" s="8"/>
      <c r="C713" s="14" t="s">
        <v>2938</v>
      </c>
      <c r="D713" s="1">
        <v>160</v>
      </c>
    </row>
    <row r="714" spans="2:4" ht="12.75">
      <c r="B714" s="8"/>
      <c r="C714" s="14" t="s">
        <v>952</v>
      </c>
      <c r="D714" s="1">
        <v>120</v>
      </c>
    </row>
    <row r="715" spans="2:4" ht="12.75">
      <c r="B715" s="8"/>
      <c r="C715" s="14" t="s">
        <v>890</v>
      </c>
      <c r="D715" s="1">
        <v>250</v>
      </c>
    </row>
    <row r="716" spans="2:4" ht="33.75">
      <c r="B716" s="8" t="s">
        <v>4056</v>
      </c>
      <c r="C716" s="14" t="s">
        <v>4057</v>
      </c>
      <c r="D716" s="1">
        <v>185</v>
      </c>
    </row>
    <row r="717" spans="2:4" ht="12.75">
      <c r="B717" s="8"/>
      <c r="C717" s="14" t="s">
        <v>891</v>
      </c>
      <c r="D717" s="1">
        <v>280</v>
      </c>
    </row>
    <row r="718" spans="2:4" ht="12.75">
      <c r="B718" s="8"/>
      <c r="C718" s="14" t="s">
        <v>892</v>
      </c>
      <c r="D718" s="1">
        <v>560</v>
      </c>
    </row>
    <row r="719" spans="2:4" ht="12.75">
      <c r="B719" s="8" t="s">
        <v>4058</v>
      </c>
      <c r="C719" s="14" t="s">
        <v>4059</v>
      </c>
      <c r="D719" s="1">
        <v>150</v>
      </c>
    </row>
    <row r="720" spans="2:4" ht="12.75">
      <c r="B720" s="8" t="s">
        <v>4060</v>
      </c>
      <c r="C720" s="14" t="s">
        <v>4061</v>
      </c>
      <c r="D720" s="1">
        <v>200</v>
      </c>
    </row>
    <row r="721" spans="2:4" ht="12.75">
      <c r="B721" s="8" t="s">
        <v>4062</v>
      </c>
      <c r="C721" s="14" t="s">
        <v>4063</v>
      </c>
      <c r="D721" s="1">
        <v>140</v>
      </c>
    </row>
    <row r="722" spans="2:4" ht="12.75">
      <c r="B722" s="8"/>
      <c r="C722" s="14" t="s">
        <v>893</v>
      </c>
      <c r="D722" s="1">
        <v>280</v>
      </c>
    </row>
    <row r="723" spans="2:4" ht="12.75">
      <c r="B723" s="8" t="s">
        <v>894</v>
      </c>
      <c r="C723" s="14" t="s">
        <v>895</v>
      </c>
      <c r="D723" s="1">
        <v>80</v>
      </c>
    </row>
    <row r="724" spans="2:4" ht="12.75">
      <c r="B724" s="8" t="s">
        <v>4064</v>
      </c>
      <c r="C724" s="14" t="s">
        <v>4065</v>
      </c>
      <c r="D724" s="1">
        <v>100</v>
      </c>
    </row>
    <row r="725" spans="2:4" ht="12.75">
      <c r="B725" s="8" t="s">
        <v>4066</v>
      </c>
      <c r="C725" s="14" t="s">
        <v>4067</v>
      </c>
      <c r="D725" s="1">
        <v>120</v>
      </c>
    </row>
    <row r="726" spans="2:4" ht="22.5">
      <c r="B726" s="8" t="s">
        <v>1409</v>
      </c>
      <c r="C726" s="14" t="s">
        <v>1410</v>
      </c>
      <c r="D726" s="1">
        <v>110</v>
      </c>
    </row>
    <row r="727" spans="2:4" ht="22.5">
      <c r="B727" s="8" t="s">
        <v>4068</v>
      </c>
      <c r="C727" s="14" t="s">
        <v>4069</v>
      </c>
      <c r="D727" s="1">
        <v>120</v>
      </c>
    </row>
    <row r="728" spans="2:4" ht="12.75">
      <c r="B728" s="8" t="s">
        <v>4070</v>
      </c>
      <c r="C728" s="14" t="s">
        <v>4071</v>
      </c>
      <c r="D728" s="1">
        <v>160</v>
      </c>
    </row>
    <row r="729" spans="2:4" ht="22.5">
      <c r="B729" s="8"/>
      <c r="C729" s="14" t="s">
        <v>4072</v>
      </c>
      <c r="D729" s="1" t="s">
        <v>1117</v>
      </c>
    </row>
    <row r="730" spans="2:4" ht="33.75">
      <c r="B730" s="8"/>
      <c r="C730" s="14" t="s">
        <v>4073</v>
      </c>
      <c r="D730" s="1">
        <v>350</v>
      </c>
    </row>
    <row r="731" spans="2:4" ht="12.75">
      <c r="B731" s="8"/>
      <c r="C731" s="14" t="s">
        <v>4074</v>
      </c>
      <c r="D731" s="1">
        <v>360</v>
      </c>
    </row>
    <row r="732" spans="2:4" ht="12.75">
      <c r="B732" s="8"/>
      <c r="C732" s="14" t="s">
        <v>4075</v>
      </c>
      <c r="D732" s="1">
        <v>350</v>
      </c>
    </row>
    <row r="733" spans="2:4" ht="33.75">
      <c r="B733" s="8" t="s">
        <v>1411</v>
      </c>
      <c r="C733" s="14" t="s">
        <v>1412</v>
      </c>
      <c r="D733" s="1">
        <v>120</v>
      </c>
    </row>
    <row r="734" spans="2:4" ht="33.75">
      <c r="B734" s="8" t="s">
        <v>1413</v>
      </c>
      <c r="C734" s="14" t="s">
        <v>1414</v>
      </c>
      <c r="D734" s="1">
        <v>100</v>
      </c>
    </row>
    <row r="735" spans="2:4" ht="12.75">
      <c r="B735" s="8"/>
      <c r="C735" s="14" t="s">
        <v>4076</v>
      </c>
      <c r="D735" s="1">
        <v>180</v>
      </c>
    </row>
    <row r="736" spans="2:4" ht="12.75">
      <c r="B736" s="8" t="s">
        <v>4077</v>
      </c>
      <c r="C736" s="14" t="s">
        <v>4078</v>
      </c>
      <c r="D736" s="1">
        <v>190</v>
      </c>
    </row>
    <row r="737" spans="2:4" ht="12.75">
      <c r="B737" s="8" t="s">
        <v>1415</v>
      </c>
      <c r="C737" s="14" t="s">
        <v>1416</v>
      </c>
      <c r="D737" s="1">
        <v>350</v>
      </c>
    </row>
    <row r="738" spans="2:4" ht="12.75">
      <c r="B738" s="8"/>
      <c r="C738" s="14" t="s">
        <v>4079</v>
      </c>
      <c r="D738" s="1">
        <v>500</v>
      </c>
    </row>
    <row r="739" spans="2:4" ht="12.75">
      <c r="B739" s="8" t="s">
        <v>4080</v>
      </c>
      <c r="C739" s="14" t="s">
        <v>4081</v>
      </c>
      <c r="D739" s="1">
        <v>250</v>
      </c>
    </row>
    <row r="740" spans="2:4" ht="12.75">
      <c r="B740" s="8" t="s">
        <v>4082</v>
      </c>
      <c r="C740" s="14" t="s">
        <v>4083</v>
      </c>
      <c r="D740" s="1" t="s">
        <v>4084</v>
      </c>
    </row>
    <row r="741" spans="2:4" ht="33.75">
      <c r="B741" s="8"/>
      <c r="C741" s="14" t="s">
        <v>1417</v>
      </c>
      <c r="D741" s="1">
        <v>230</v>
      </c>
    </row>
    <row r="742" spans="2:4" ht="45">
      <c r="B742" s="8" t="s">
        <v>1418</v>
      </c>
      <c r="C742" s="14" t="s">
        <v>1419</v>
      </c>
      <c r="D742" s="1">
        <v>260</v>
      </c>
    </row>
    <row r="743" spans="2:4" ht="33.75">
      <c r="B743" s="8" t="s">
        <v>1420</v>
      </c>
      <c r="C743" s="14" t="s">
        <v>1421</v>
      </c>
      <c r="D743" s="1">
        <v>150</v>
      </c>
    </row>
    <row r="744" spans="2:4" ht="33.75">
      <c r="B744" s="8"/>
      <c r="C744" s="14" t="s">
        <v>4085</v>
      </c>
      <c r="D744" s="1">
        <v>400</v>
      </c>
    </row>
    <row r="745" spans="2:4" ht="22.5">
      <c r="B745" s="8"/>
      <c r="C745" s="14" t="s">
        <v>4086</v>
      </c>
      <c r="D745" s="1">
        <v>400</v>
      </c>
    </row>
    <row r="746" spans="2:4" ht="12.75">
      <c r="B746" s="8"/>
      <c r="C746" s="14" t="s">
        <v>1422</v>
      </c>
      <c r="D746" s="1">
        <v>130</v>
      </c>
    </row>
    <row r="747" spans="2:4" ht="45">
      <c r="B747" s="8" t="s">
        <v>1423</v>
      </c>
      <c r="C747" s="14" t="s">
        <v>1424</v>
      </c>
      <c r="D747" s="1">
        <v>170</v>
      </c>
    </row>
    <row r="748" spans="2:4" ht="12.75">
      <c r="B748" s="8"/>
      <c r="C748" s="14" t="s">
        <v>1425</v>
      </c>
      <c r="D748" s="1">
        <v>250</v>
      </c>
    </row>
    <row r="749" spans="2:4" ht="12.75">
      <c r="B749" s="8"/>
      <c r="C749" s="14" t="s">
        <v>4087</v>
      </c>
      <c r="D749" s="1">
        <v>300</v>
      </c>
    </row>
    <row r="750" spans="2:4" ht="12.75">
      <c r="B750" s="8"/>
      <c r="C750" s="14" t="s">
        <v>1426</v>
      </c>
      <c r="D750" s="1">
        <v>480</v>
      </c>
    </row>
    <row r="751" spans="2:4" ht="22.5">
      <c r="B751" s="8" t="s">
        <v>1427</v>
      </c>
      <c r="C751" s="14" t="s">
        <v>1428</v>
      </c>
      <c r="D751" s="1">
        <v>170</v>
      </c>
    </row>
    <row r="752" spans="2:4" ht="22.5">
      <c r="B752" s="8" t="s">
        <v>1429</v>
      </c>
      <c r="C752" s="14" t="s">
        <v>1430</v>
      </c>
      <c r="D752" s="1">
        <v>170</v>
      </c>
    </row>
    <row r="753" spans="2:4" ht="22.5">
      <c r="B753" s="8"/>
      <c r="C753" s="14" t="s">
        <v>4088</v>
      </c>
      <c r="D753" s="1">
        <v>200</v>
      </c>
    </row>
    <row r="754" spans="2:4" ht="22.5">
      <c r="B754" s="8" t="s">
        <v>1431</v>
      </c>
      <c r="C754" s="14" t="s">
        <v>1432</v>
      </c>
      <c r="D754" s="1">
        <v>400</v>
      </c>
    </row>
    <row r="755" spans="2:4" ht="12.75">
      <c r="B755" s="8"/>
      <c r="C755" s="14" t="s">
        <v>4089</v>
      </c>
      <c r="D755" s="1">
        <v>200</v>
      </c>
    </row>
    <row r="756" spans="2:4" ht="22.5">
      <c r="B756" s="8" t="s">
        <v>4090</v>
      </c>
      <c r="C756" s="14" t="s">
        <v>3720</v>
      </c>
      <c r="D756" s="1">
        <v>250</v>
      </c>
    </row>
    <row r="757" spans="2:4" ht="22.5">
      <c r="B757" s="8"/>
      <c r="C757" s="14" t="s">
        <v>4091</v>
      </c>
      <c r="D757" s="1">
        <v>550</v>
      </c>
    </row>
    <row r="758" spans="2:4" ht="22.5">
      <c r="B758" s="8"/>
      <c r="C758" s="14" t="s">
        <v>1433</v>
      </c>
      <c r="D758" s="1" t="s">
        <v>2065</v>
      </c>
    </row>
    <row r="759" spans="2:4" ht="22.5">
      <c r="B759" s="8" t="s">
        <v>4092</v>
      </c>
      <c r="C759" s="14" t="s">
        <v>4093</v>
      </c>
      <c r="D759" s="1">
        <v>570</v>
      </c>
    </row>
    <row r="760" spans="2:4" ht="22.5">
      <c r="B760" s="8" t="s">
        <v>1434</v>
      </c>
      <c r="C760" s="14" t="s">
        <v>1435</v>
      </c>
      <c r="D760" s="1">
        <v>140</v>
      </c>
    </row>
    <row r="761" spans="2:4" ht="22.5">
      <c r="B761" s="8"/>
      <c r="C761" s="14" t="s">
        <v>1436</v>
      </c>
      <c r="D761" s="1">
        <v>80</v>
      </c>
    </row>
    <row r="762" spans="2:4" ht="33.75">
      <c r="B762" s="8" t="s">
        <v>1437</v>
      </c>
      <c r="C762" s="14" t="s">
        <v>1438</v>
      </c>
      <c r="D762" s="1">
        <v>280</v>
      </c>
    </row>
    <row r="763" spans="2:4" ht="12.75">
      <c r="B763" s="8"/>
      <c r="C763" s="14" t="s">
        <v>4094</v>
      </c>
      <c r="D763" s="1">
        <v>250</v>
      </c>
    </row>
    <row r="764" spans="2:4" ht="22.5">
      <c r="B764" s="8" t="s">
        <v>4095</v>
      </c>
      <c r="C764" s="14" t="s">
        <v>4096</v>
      </c>
      <c r="D764" s="1">
        <v>75</v>
      </c>
    </row>
    <row r="765" spans="2:4" ht="22.5">
      <c r="B765" s="8"/>
      <c r="C765" s="14" t="s">
        <v>4097</v>
      </c>
      <c r="D765" s="1">
        <v>220</v>
      </c>
    </row>
    <row r="766" spans="2:4" ht="22.5">
      <c r="B766" s="8" t="s">
        <v>1020</v>
      </c>
      <c r="C766" s="14" t="s">
        <v>1021</v>
      </c>
      <c r="D766" s="1">
        <v>130</v>
      </c>
    </row>
    <row r="767" spans="2:4" ht="22.5">
      <c r="B767" s="8" t="s">
        <v>1022</v>
      </c>
      <c r="C767" s="14" t="s">
        <v>1023</v>
      </c>
      <c r="D767" s="1">
        <v>110</v>
      </c>
    </row>
    <row r="768" spans="2:4" ht="45">
      <c r="B768" s="8" t="s">
        <v>1024</v>
      </c>
      <c r="C768" s="14" t="s">
        <v>1025</v>
      </c>
      <c r="D768" s="1">
        <v>180</v>
      </c>
    </row>
    <row r="769" spans="2:4" ht="22.5">
      <c r="B769" s="8"/>
      <c r="C769" s="14" t="s">
        <v>1026</v>
      </c>
      <c r="D769" s="1">
        <v>280</v>
      </c>
    </row>
    <row r="770" spans="2:4" ht="12.75">
      <c r="B770" s="8" t="s">
        <v>1027</v>
      </c>
      <c r="C770" s="14" t="s">
        <v>1028</v>
      </c>
      <c r="D770" s="1">
        <v>130</v>
      </c>
    </row>
    <row r="771" spans="2:4" ht="22.5">
      <c r="B771" s="8" t="s">
        <v>1029</v>
      </c>
      <c r="C771" s="14" t="s">
        <v>1030</v>
      </c>
      <c r="D771" s="1">
        <v>200</v>
      </c>
    </row>
    <row r="772" spans="2:4" ht="12.75">
      <c r="B772" s="8"/>
      <c r="C772" s="14" t="s">
        <v>1031</v>
      </c>
      <c r="D772" s="1">
        <v>300</v>
      </c>
    </row>
    <row r="773" spans="2:4" ht="22.5">
      <c r="B773" s="8"/>
      <c r="C773" s="14" t="s">
        <v>1032</v>
      </c>
      <c r="D773" s="1">
        <v>400</v>
      </c>
    </row>
    <row r="774" spans="2:4" ht="22.5">
      <c r="B774" s="8"/>
      <c r="C774" s="14" t="s">
        <v>1033</v>
      </c>
      <c r="D774" s="1">
        <v>350</v>
      </c>
    </row>
    <row r="775" spans="2:4" ht="22.5">
      <c r="B775" s="8"/>
      <c r="C775" s="14" t="s">
        <v>1034</v>
      </c>
      <c r="D775" s="1">
        <v>90</v>
      </c>
    </row>
    <row r="776" spans="2:4" ht="45">
      <c r="B776" s="8"/>
      <c r="C776" s="14" t="s">
        <v>4098</v>
      </c>
      <c r="D776" s="1">
        <v>120</v>
      </c>
    </row>
    <row r="777" spans="2:4" ht="45">
      <c r="B777" s="8"/>
      <c r="C777" s="14" t="s">
        <v>4099</v>
      </c>
      <c r="D777" s="1">
        <v>130</v>
      </c>
    </row>
    <row r="778" spans="2:4" ht="45">
      <c r="B778" s="8"/>
      <c r="C778" s="14" t="s">
        <v>4100</v>
      </c>
      <c r="D778" s="1">
        <v>140</v>
      </c>
    </row>
    <row r="779" spans="2:4" ht="22.5">
      <c r="B779" s="8"/>
      <c r="C779" s="14" t="s">
        <v>4101</v>
      </c>
      <c r="D779" s="1" t="s">
        <v>2067</v>
      </c>
    </row>
    <row r="780" spans="2:4" ht="33.75">
      <c r="B780" s="8"/>
      <c r="C780" s="14" t="s">
        <v>4102</v>
      </c>
      <c r="D780" s="1">
        <v>450</v>
      </c>
    </row>
    <row r="781" spans="2:4" ht="33.75">
      <c r="B781" s="8"/>
      <c r="C781" s="14" t="s">
        <v>4103</v>
      </c>
      <c r="D781" s="1" t="s">
        <v>4104</v>
      </c>
    </row>
    <row r="782" spans="2:4" ht="33.75">
      <c r="B782" s="8" t="s">
        <v>1035</v>
      </c>
      <c r="C782" s="14" t="s">
        <v>1036</v>
      </c>
      <c r="D782" s="1">
        <v>300</v>
      </c>
    </row>
    <row r="783" spans="2:4" ht="22.5">
      <c r="B783" s="8" t="s">
        <v>1037</v>
      </c>
      <c r="C783" s="14" t="s">
        <v>1038</v>
      </c>
      <c r="D783" s="1">
        <v>90</v>
      </c>
    </row>
    <row r="784" spans="2:4" ht="12.75">
      <c r="B784" s="8" t="s">
        <v>4105</v>
      </c>
      <c r="C784" s="14" t="s">
        <v>4106</v>
      </c>
      <c r="D784" s="1">
        <v>90</v>
      </c>
    </row>
    <row r="785" spans="2:4" ht="22.5">
      <c r="B785" s="8"/>
      <c r="C785" s="14" t="s">
        <v>4107</v>
      </c>
      <c r="D785" s="1">
        <v>760</v>
      </c>
    </row>
    <row r="786" spans="2:4" ht="22.5">
      <c r="B786" s="8" t="s">
        <v>1039</v>
      </c>
      <c r="C786" s="14" t="s">
        <v>1040</v>
      </c>
      <c r="D786" s="1">
        <v>110</v>
      </c>
    </row>
    <row r="787" spans="2:4" ht="22.5">
      <c r="B787" s="8"/>
      <c r="C787" s="14" t="s">
        <v>4108</v>
      </c>
      <c r="D787" s="1">
        <v>50</v>
      </c>
    </row>
    <row r="788" spans="2:4" ht="22.5">
      <c r="B788" s="8" t="s">
        <v>4109</v>
      </c>
      <c r="C788" s="14" t="s">
        <v>4110</v>
      </c>
      <c r="D788" s="1">
        <v>170</v>
      </c>
    </row>
    <row r="789" spans="2:4" ht="22.5">
      <c r="B789" s="8" t="s">
        <v>4111</v>
      </c>
      <c r="C789" s="14" t="s">
        <v>4112</v>
      </c>
      <c r="D789" s="1">
        <v>120</v>
      </c>
    </row>
    <row r="790" spans="2:4" ht="22.5">
      <c r="B790" s="8"/>
      <c r="C790" s="14" t="s">
        <v>1041</v>
      </c>
      <c r="D790" s="1">
        <v>120</v>
      </c>
    </row>
    <row r="791" spans="2:4" ht="33.75">
      <c r="B791" s="8"/>
      <c r="C791" s="14" t="s">
        <v>1042</v>
      </c>
      <c r="D791" s="1">
        <v>220</v>
      </c>
    </row>
    <row r="792" spans="2:4" ht="33.75">
      <c r="B792" s="8"/>
      <c r="C792" s="14" t="s">
        <v>1043</v>
      </c>
      <c r="D792" s="1">
        <v>80</v>
      </c>
    </row>
    <row r="793" spans="2:4" ht="22.5">
      <c r="B793" s="8"/>
      <c r="C793" s="14" t="s">
        <v>117</v>
      </c>
      <c r="D793" s="1">
        <v>180</v>
      </c>
    </row>
    <row r="794" spans="2:4" ht="33.75">
      <c r="B794" s="8" t="s">
        <v>118</v>
      </c>
      <c r="C794" s="14" t="s">
        <v>119</v>
      </c>
      <c r="D794" s="1">
        <v>100</v>
      </c>
    </row>
    <row r="795" spans="2:4" ht="33.75">
      <c r="B795" s="8"/>
      <c r="C795" s="14" t="s">
        <v>120</v>
      </c>
      <c r="D795" s="1" t="s">
        <v>1764</v>
      </c>
    </row>
    <row r="796" spans="2:4" ht="22.5">
      <c r="B796" s="8"/>
      <c r="C796" s="14" t="s">
        <v>121</v>
      </c>
      <c r="D796" s="1" t="s">
        <v>3286</v>
      </c>
    </row>
    <row r="797" spans="2:4" ht="22.5">
      <c r="B797" s="8"/>
      <c r="C797" s="14" t="s">
        <v>122</v>
      </c>
      <c r="D797" s="1">
        <v>50</v>
      </c>
    </row>
    <row r="798" spans="2:4" ht="45">
      <c r="B798" s="8" t="s">
        <v>123</v>
      </c>
      <c r="C798" s="14" t="s">
        <v>124</v>
      </c>
      <c r="D798" s="1">
        <v>300</v>
      </c>
    </row>
    <row r="799" spans="2:4" ht="22.5">
      <c r="B799" s="8" t="s">
        <v>125</v>
      </c>
      <c r="C799" s="14" t="s">
        <v>126</v>
      </c>
      <c r="D799" s="1">
        <v>200</v>
      </c>
    </row>
    <row r="800" spans="2:4" ht="22.5">
      <c r="B800" s="8" t="s">
        <v>127</v>
      </c>
      <c r="C800" s="14" t="s">
        <v>128</v>
      </c>
      <c r="D800" s="1">
        <v>130</v>
      </c>
    </row>
    <row r="801" spans="2:4" ht="12.75">
      <c r="B801" s="8" t="s">
        <v>129</v>
      </c>
      <c r="C801" s="14" t="s">
        <v>130</v>
      </c>
      <c r="D801" s="1">
        <v>160</v>
      </c>
    </row>
    <row r="802" spans="2:4" ht="22.5">
      <c r="B802" s="8" t="s">
        <v>4113</v>
      </c>
      <c r="C802" s="14" t="s">
        <v>4114</v>
      </c>
      <c r="D802" s="1">
        <v>120</v>
      </c>
    </row>
    <row r="803" spans="2:4" ht="22.5">
      <c r="B803" s="8"/>
      <c r="C803" s="14" t="s">
        <v>4115</v>
      </c>
      <c r="D803" s="1">
        <v>120</v>
      </c>
    </row>
    <row r="804" spans="2:4" ht="22.5">
      <c r="B804" s="8"/>
      <c r="C804" s="14" t="s">
        <v>131</v>
      </c>
      <c r="D804" s="1">
        <v>220</v>
      </c>
    </row>
    <row r="805" spans="2:4" ht="22.5">
      <c r="B805" s="8" t="s">
        <v>4116</v>
      </c>
      <c r="C805" s="14" t="s">
        <v>4117</v>
      </c>
      <c r="D805" s="1">
        <v>180</v>
      </c>
    </row>
    <row r="806" spans="2:4" ht="33.75">
      <c r="B806" s="8"/>
      <c r="C806" s="14" t="s">
        <v>4118</v>
      </c>
      <c r="D806" s="1">
        <v>130</v>
      </c>
    </row>
    <row r="807" spans="2:4" ht="12.75">
      <c r="B807" s="8"/>
      <c r="C807" s="14" t="s">
        <v>132</v>
      </c>
      <c r="D807" s="1">
        <v>120</v>
      </c>
    </row>
    <row r="808" spans="2:4" ht="22.5">
      <c r="B808" s="8"/>
      <c r="C808" s="14" t="s">
        <v>4119</v>
      </c>
      <c r="D808" s="1">
        <v>110</v>
      </c>
    </row>
    <row r="809" spans="2:4" ht="22.5">
      <c r="B809" s="8"/>
      <c r="C809" s="14" t="s">
        <v>4120</v>
      </c>
      <c r="D809" s="1">
        <v>650</v>
      </c>
    </row>
    <row r="810" spans="2:4" ht="22.5">
      <c r="B810" s="8"/>
      <c r="C810" s="14" t="s">
        <v>4121</v>
      </c>
      <c r="D810" s="1">
        <v>650</v>
      </c>
    </row>
    <row r="811" spans="2:4" ht="22.5">
      <c r="B811" s="8"/>
      <c r="C811" s="14" t="s">
        <v>133</v>
      </c>
      <c r="D811" s="1">
        <v>950</v>
      </c>
    </row>
    <row r="812" spans="2:4" ht="33.75">
      <c r="B812" s="8"/>
      <c r="C812" s="14" t="s">
        <v>134</v>
      </c>
      <c r="D812" s="1">
        <v>320</v>
      </c>
    </row>
    <row r="813" spans="2:4" ht="33.75">
      <c r="B813" s="8"/>
      <c r="C813" s="14" t="s">
        <v>136</v>
      </c>
      <c r="D813" s="1">
        <v>250</v>
      </c>
    </row>
    <row r="814" spans="2:4" ht="12.75">
      <c r="B814" s="8"/>
      <c r="C814" s="14" t="s">
        <v>3458</v>
      </c>
      <c r="D814" s="1">
        <v>580</v>
      </c>
    </row>
    <row r="815" spans="2:4" ht="33.75">
      <c r="B815" s="8" t="s">
        <v>4122</v>
      </c>
      <c r="C815" s="14" t="s">
        <v>4123</v>
      </c>
      <c r="D815" s="1">
        <v>80</v>
      </c>
    </row>
    <row r="816" spans="2:4" ht="22.5">
      <c r="B816" s="8" t="s">
        <v>137</v>
      </c>
      <c r="C816" s="14" t="s">
        <v>138</v>
      </c>
      <c r="D816" s="1">
        <v>120</v>
      </c>
    </row>
    <row r="817" spans="2:4" ht="12.75">
      <c r="B817" s="8"/>
      <c r="C817" s="14" t="s">
        <v>139</v>
      </c>
      <c r="D817" s="1">
        <v>400</v>
      </c>
    </row>
    <row r="818" spans="2:4" ht="12.75">
      <c r="B818" s="8"/>
      <c r="C818" s="14" t="s">
        <v>140</v>
      </c>
      <c r="D818" s="1">
        <v>300</v>
      </c>
    </row>
    <row r="819" spans="2:4" ht="33.75">
      <c r="B819" s="8"/>
      <c r="C819" s="14" t="s">
        <v>141</v>
      </c>
      <c r="D819" s="1">
        <v>150</v>
      </c>
    </row>
    <row r="820" spans="2:4" ht="22.5">
      <c r="B820" s="8" t="s">
        <v>135</v>
      </c>
      <c r="C820" s="14" t="s">
        <v>328</v>
      </c>
      <c r="D820" s="1">
        <v>95</v>
      </c>
    </row>
    <row r="821" spans="2:4" ht="12.75">
      <c r="B821" s="8" t="s">
        <v>142</v>
      </c>
      <c r="C821" s="14" t="s">
        <v>143</v>
      </c>
      <c r="D821" s="1">
        <v>140</v>
      </c>
    </row>
    <row r="822" spans="2:4" ht="22.5">
      <c r="B822" s="8"/>
      <c r="C822" s="14" t="s">
        <v>4124</v>
      </c>
      <c r="D822" s="1">
        <v>250</v>
      </c>
    </row>
    <row r="823" spans="2:4" ht="22.5">
      <c r="B823" s="8" t="s">
        <v>144</v>
      </c>
      <c r="C823" s="14" t="s">
        <v>145</v>
      </c>
      <c r="D823" s="1">
        <v>100</v>
      </c>
    </row>
    <row r="824" spans="2:4" ht="22.5">
      <c r="B824" s="8"/>
      <c r="C824" s="14" t="s">
        <v>146</v>
      </c>
      <c r="D824" s="1">
        <v>450</v>
      </c>
    </row>
    <row r="825" spans="2:4" ht="12.75">
      <c r="B825" s="8"/>
      <c r="C825" s="14" t="s">
        <v>4125</v>
      </c>
      <c r="D825" s="1">
        <v>60</v>
      </c>
    </row>
    <row r="826" spans="2:4" ht="12.75">
      <c r="B826" s="8"/>
      <c r="C826" s="14" t="s">
        <v>4126</v>
      </c>
      <c r="D826" s="1">
        <v>200</v>
      </c>
    </row>
    <row r="827" spans="2:4" ht="22.5">
      <c r="B827" s="8"/>
      <c r="C827" s="14" t="s">
        <v>4127</v>
      </c>
      <c r="D827" s="1">
        <v>280</v>
      </c>
    </row>
    <row r="828" spans="2:4" ht="12.75">
      <c r="B828" s="8" t="s">
        <v>4128</v>
      </c>
      <c r="C828" s="14" t="s">
        <v>4129</v>
      </c>
      <c r="D828" s="1">
        <v>200</v>
      </c>
    </row>
    <row r="829" spans="2:4" ht="12.75">
      <c r="B829" s="8"/>
      <c r="C829" s="14" t="s">
        <v>147</v>
      </c>
      <c r="D829" s="1">
        <v>100</v>
      </c>
    </row>
    <row r="830" spans="2:4" ht="22.5">
      <c r="B830" s="8" t="s">
        <v>148</v>
      </c>
      <c r="C830" s="14" t="s">
        <v>149</v>
      </c>
      <c r="D830" s="1">
        <v>190</v>
      </c>
    </row>
    <row r="831" spans="2:4" ht="22.5">
      <c r="B831" s="8" t="s">
        <v>151</v>
      </c>
      <c r="C831" s="14" t="s">
        <v>1158</v>
      </c>
      <c r="D831" s="1">
        <v>50</v>
      </c>
    </row>
    <row r="832" spans="2:4" ht="22.5">
      <c r="B832" s="8" t="s">
        <v>150</v>
      </c>
      <c r="C832" s="14" t="s">
        <v>329</v>
      </c>
      <c r="D832" s="1">
        <v>120</v>
      </c>
    </row>
    <row r="833" spans="2:4" ht="33.75">
      <c r="B833" s="8"/>
      <c r="C833" s="14" t="s">
        <v>578</v>
      </c>
      <c r="D833" s="1">
        <v>430</v>
      </c>
    </row>
    <row r="834" spans="2:4" ht="33.75">
      <c r="B834" s="8" t="s">
        <v>579</v>
      </c>
      <c r="C834" s="14" t="s">
        <v>580</v>
      </c>
      <c r="D834" s="1">
        <v>130</v>
      </c>
    </row>
    <row r="835" spans="2:4" ht="12.75">
      <c r="B835" s="8" t="s">
        <v>4130</v>
      </c>
      <c r="C835" s="14" t="s">
        <v>4131</v>
      </c>
      <c r="D835" s="1">
        <v>450</v>
      </c>
    </row>
    <row r="836" spans="2:4" ht="22.5">
      <c r="B836" s="8"/>
      <c r="C836" s="14" t="s">
        <v>0</v>
      </c>
      <c r="D836" s="1">
        <v>400</v>
      </c>
    </row>
    <row r="837" spans="2:4" ht="22.5">
      <c r="B837" s="8"/>
      <c r="C837" s="14" t="s">
        <v>1</v>
      </c>
      <c r="D837" s="1">
        <v>400</v>
      </c>
    </row>
    <row r="838" spans="2:4" ht="22.5">
      <c r="B838" s="8" t="s">
        <v>4132</v>
      </c>
      <c r="C838" s="14" t="s">
        <v>4133</v>
      </c>
      <c r="D838" s="1">
        <v>900</v>
      </c>
    </row>
    <row r="839" spans="2:4" ht="22.5">
      <c r="B839" s="8" t="s">
        <v>4134</v>
      </c>
      <c r="C839" s="14" t="s">
        <v>4135</v>
      </c>
      <c r="D839" s="1" t="s">
        <v>2247</v>
      </c>
    </row>
    <row r="840" spans="2:4" ht="22.5">
      <c r="B840" s="8"/>
      <c r="C840" s="14" t="s">
        <v>4136</v>
      </c>
      <c r="D840" s="1">
        <v>250</v>
      </c>
    </row>
    <row r="841" spans="2:4" ht="12.75">
      <c r="B841" s="8" t="s">
        <v>2</v>
      </c>
      <c r="C841" s="14" t="s">
        <v>3</v>
      </c>
      <c r="D841" s="1">
        <v>120</v>
      </c>
    </row>
    <row r="842" spans="2:4" ht="22.5">
      <c r="B842" s="8"/>
      <c r="C842" s="14" t="s">
        <v>4</v>
      </c>
      <c r="D842" s="1">
        <v>150</v>
      </c>
    </row>
    <row r="843" spans="2:4" ht="12.75">
      <c r="B843" s="8" t="s">
        <v>4137</v>
      </c>
      <c r="C843" s="14" t="s">
        <v>4138</v>
      </c>
      <c r="D843" s="1">
        <v>110</v>
      </c>
    </row>
    <row r="844" spans="2:4" ht="12.75">
      <c r="B844" s="8" t="s">
        <v>4139</v>
      </c>
      <c r="C844" s="14" t="s">
        <v>4140</v>
      </c>
      <c r="D844" s="1">
        <v>100</v>
      </c>
    </row>
    <row r="845" spans="2:4" ht="12.75">
      <c r="B845" s="8" t="s">
        <v>4141</v>
      </c>
      <c r="C845" s="14" t="s">
        <v>4142</v>
      </c>
      <c r="D845" s="1">
        <v>60</v>
      </c>
    </row>
    <row r="846" spans="2:4" ht="12.75">
      <c r="B846" s="8" t="s">
        <v>5</v>
      </c>
      <c r="C846" s="14" t="s">
        <v>6</v>
      </c>
      <c r="D846" s="1">
        <v>450</v>
      </c>
    </row>
    <row r="847" spans="2:4" ht="22.5">
      <c r="B847" s="8"/>
      <c r="C847" s="14" t="s">
        <v>7</v>
      </c>
      <c r="D847" s="1">
        <v>360</v>
      </c>
    </row>
    <row r="848" spans="2:4" ht="12.75">
      <c r="B848" s="8" t="s">
        <v>4143</v>
      </c>
      <c r="C848" s="14" t="s">
        <v>4144</v>
      </c>
      <c r="D848" s="1">
        <v>230</v>
      </c>
    </row>
    <row r="849" spans="2:4" ht="12.75">
      <c r="B849" s="8"/>
      <c r="C849" s="14" t="s">
        <v>4145</v>
      </c>
      <c r="D849" s="1" t="s">
        <v>1096</v>
      </c>
    </row>
    <row r="850" spans="2:4" ht="12.75">
      <c r="B850" s="8" t="s">
        <v>4146</v>
      </c>
      <c r="C850" s="14" t="s">
        <v>4147</v>
      </c>
      <c r="D850" s="1">
        <v>200</v>
      </c>
    </row>
    <row r="851" spans="2:4" ht="12.75">
      <c r="B851" s="8"/>
      <c r="C851" s="14" t="s">
        <v>4148</v>
      </c>
      <c r="D851" s="1">
        <v>720</v>
      </c>
    </row>
    <row r="852" spans="2:4" ht="12.75">
      <c r="B852" s="8"/>
      <c r="C852" s="14" t="s">
        <v>4149</v>
      </c>
      <c r="D852" s="1" t="s">
        <v>1136</v>
      </c>
    </row>
    <row r="853" spans="2:4" ht="12.75">
      <c r="B853" s="8" t="s">
        <v>4150</v>
      </c>
      <c r="C853" s="14" t="s">
        <v>4151</v>
      </c>
      <c r="D853" s="1" t="s">
        <v>4152</v>
      </c>
    </row>
    <row r="854" spans="2:4" ht="12.75">
      <c r="B854" s="8"/>
      <c r="C854" s="14" t="s">
        <v>4153</v>
      </c>
      <c r="D854" s="1">
        <v>800</v>
      </c>
    </row>
    <row r="855" spans="2:4" ht="12.75">
      <c r="B855" s="8"/>
      <c r="C855" s="14" t="s">
        <v>4154</v>
      </c>
      <c r="D855" s="1">
        <v>150</v>
      </c>
    </row>
    <row r="856" spans="2:4" ht="12.75">
      <c r="B856" s="8"/>
      <c r="C856" s="14" t="s">
        <v>8</v>
      </c>
      <c r="D856" s="1">
        <v>100</v>
      </c>
    </row>
    <row r="857" spans="2:4" ht="12.75">
      <c r="B857" s="8"/>
      <c r="C857" s="14" t="s">
        <v>9</v>
      </c>
      <c r="D857" s="1">
        <v>320</v>
      </c>
    </row>
    <row r="858" spans="2:4" ht="12.75">
      <c r="B858" s="8"/>
      <c r="C858" s="14" t="s">
        <v>10</v>
      </c>
      <c r="D858" s="1">
        <v>300</v>
      </c>
    </row>
    <row r="859" spans="2:4" ht="22.5">
      <c r="B859" s="8"/>
      <c r="C859" s="14" t="s">
        <v>11</v>
      </c>
      <c r="D859" s="1">
        <v>450</v>
      </c>
    </row>
  </sheetData>
  <mergeCells count="3">
    <mergeCell ref="C3:D3"/>
    <mergeCell ref="C4:D4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1:D1058"/>
  <sheetViews>
    <sheetView workbookViewId="0" topLeftCell="A1">
      <selection activeCell="A5" sqref="A5"/>
    </sheetView>
  </sheetViews>
  <sheetFormatPr defaultColWidth="9.00390625" defaultRowHeight="12.75"/>
  <cols>
    <col min="1" max="1" width="4.375" style="0" customWidth="1"/>
    <col min="2" max="2" width="15.00390625" style="0" customWidth="1"/>
    <col min="3" max="3" width="63.625" style="0" customWidth="1"/>
  </cols>
  <sheetData>
    <row r="1" spans="2:4" ht="40.5" customHeight="1">
      <c r="B1" s="53" t="str">
        <f>+книги!B1</f>
        <v>магазин "ВИЗИТ"      Адрес: 622034, Свердловская обл., г. Нижний Тагил, пр. Ленина, 59, ; тел. (3435) 41-83-38, www.vizit-nt.ru, kniga@vizit-nt.ru</v>
      </c>
      <c r="C1" s="53"/>
      <c r="D1" s="53"/>
    </row>
    <row r="3" spans="2:4" ht="14.25" customHeight="1">
      <c r="B3" s="3"/>
      <c r="C3" s="54" t="s">
        <v>2418</v>
      </c>
      <c r="D3" s="54"/>
    </row>
    <row r="4" spans="2:4" ht="15" customHeight="1">
      <c r="B4" s="19"/>
      <c r="C4" s="20" t="s">
        <v>3465</v>
      </c>
      <c r="D4" s="20"/>
    </row>
    <row r="5" spans="2:4" ht="12.75">
      <c r="B5" s="8" t="s">
        <v>2970</v>
      </c>
      <c r="C5" s="14" t="s">
        <v>333</v>
      </c>
      <c r="D5" s="1">
        <v>330</v>
      </c>
    </row>
    <row r="6" spans="2:4" ht="22.5">
      <c r="B6" s="8"/>
      <c r="C6" s="14" t="s">
        <v>794</v>
      </c>
      <c r="D6" s="1">
        <v>330</v>
      </c>
    </row>
    <row r="7" spans="2:4" ht="12.75">
      <c r="B7" s="8"/>
      <c r="C7" s="14" t="s">
        <v>795</v>
      </c>
      <c r="D7" s="1">
        <v>330</v>
      </c>
    </row>
    <row r="8" spans="2:4" ht="12.75">
      <c r="B8" s="8"/>
      <c r="C8" s="14" t="s">
        <v>796</v>
      </c>
      <c r="D8" s="1">
        <v>330</v>
      </c>
    </row>
    <row r="9" spans="2:4" ht="22.5">
      <c r="B9" s="8"/>
      <c r="C9" s="14" t="s">
        <v>4156</v>
      </c>
      <c r="D9" s="1">
        <v>330</v>
      </c>
    </row>
    <row r="10" spans="2:4" ht="12.75">
      <c r="B10" s="8"/>
      <c r="C10" s="14" t="s">
        <v>4157</v>
      </c>
      <c r="D10" s="1">
        <v>330</v>
      </c>
    </row>
    <row r="11" spans="2:4" ht="12.75">
      <c r="B11" s="8"/>
      <c r="C11" s="14" t="s">
        <v>4158</v>
      </c>
      <c r="D11" s="1">
        <v>330</v>
      </c>
    </row>
    <row r="12" spans="2:4" ht="14.25">
      <c r="B12" s="70"/>
      <c r="C12" s="71" t="s">
        <v>955</v>
      </c>
      <c r="D12" s="71"/>
    </row>
    <row r="13" spans="2:4" ht="12.75">
      <c r="B13" s="8" t="s">
        <v>2420</v>
      </c>
      <c r="C13" s="14" t="s">
        <v>4159</v>
      </c>
      <c r="D13" s="1">
        <v>160</v>
      </c>
    </row>
    <row r="14" spans="2:4" ht="12.75">
      <c r="B14" s="8" t="s">
        <v>2420</v>
      </c>
      <c r="C14" s="14" t="s">
        <v>334</v>
      </c>
      <c r="D14" s="1">
        <v>330</v>
      </c>
    </row>
    <row r="15" spans="2:4" ht="12.75">
      <c r="B15" s="8"/>
      <c r="C15" s="14" t="s">
        <v>4160</v>
      </c>
      <c r="D15" s="1">
        <v>250</v>
      </c>
    </row>
    <row r="16" spans="2:4" ht="12.75">
      <c r="B16" s="8"/>
      <c r="C16" s="14" t="s">
        <v>335</v>
      </c>
      <c r="D16" s="1">
        <v>160</v>
      </c>
    </row>
    <row r="17" spans="2:4" ht="12.75">
      <c r="B17" s="8" t="s">
        <v>2421</v>
      </c>
      <c r="C17" s="14" t="s">
        <v>336</v>
      </c>
      <c r="D17" s="1">
        <v>160</v>
      </c>
    </row>
    <row r="18" spans="2:4" ht="12.75">
      <c r="B18" s="8" t="s">
        <v>3466</v>
      </c>
      <c r="C18" s="14" t="s">
        <v>337</v>
      </c>
      <c r="D18" s="1">
        <v>160</v>
      </c>
    </row>
    <row r="19" spans="2:4" ht="12.75">
      <c r="B19" s="8" t="s">
        <v>2419</v>
      </c>
      <c r="C19" s="14" t="s">
        <v>338</v>
      </c>
      <c r="D19" s="1">
        <v>160</v>
      </c>
    </row>
    <row r="20" spans="2:4" ht="12.75">
      <c r="B20" s="8" t="s">
        <v>2423</v>
      </c>
      <c r="C20" s="14" t="s">
        <v>339</v>
      </c>
      <c r="D20" s="1">
        <v>290</v>
      </c>
    </row>
    <row r="21" spans="2:4" ht="12.75">
      <c r="B21" s="8"/>
      <c r="C21" s="14" t="s">
        <v>340</v>
      </c>
      <c r="D21" s="1">
        <v>160</v>
      </c>
    </row>
    <row r="22" spans="2:4" ht="22.5">
      <c r="B22" s="8" t="s">
        <v>2424</v>
      </c>
      <c r="C22" s="14" t="s">
        <v>341</v>
      </c>
      <c r="D22" s="1">
        <v>160</v>
      </c>
    </row>
    <row r="23" spans="2:4" ht="22.5">
      <c r="B23" s="8" t="s">
        <v>2425</v>
      </c>
      <c r="C23" s="14" t="s">
        <v>342</v>
      </c>
      <c r="D23" s="1">
        <v>160</v>
      </c>
    </row>
    <row r="24" spans="2:4" ht="12.75">
      <c r="B24" s="8" t="s">
        <v>2426</v>
      </c>
      <c r="C24" s="14" t="s">
        <v>343</v>
      </c>
      <c r="D24" s="1">
        <v>160</v>
      </c>
    </row>
    <row r="25" spans="2:4" ht="22.5">
      <c r="B25" s="8" t="s">
        <v>166</v>
      </c>
      <c r="C25" s="14" t="s">
        <v>344</v>
      </c>
      <c r="D25" s="1">
        <v>160</v>
      </c>
    </row>
    <row r="26" spans="2:4" ht="12.75">
      <c r="B26" s="8" t="s">
        <v>2427</v>
      </c>
      <c r="C26" s="14" t="s">
        <v>345</v>
      </c>
      <c r="D26" s="1">
        <v>160</v>
      </c>
    </row>
    <row r="27" spans="2:4" ht="12.75">
      <c r="B27" s="8" t="s">
        <v>2430</v>
      </c>
      <c r="C27" s="14" t="s">
        <v>346</v>
      </c>
      <c r="D27" s="1">
        <v>160</v>
      </c>
    </row>
    <row r="28" spans="2:4" ht="12.75">
      <c r="B28" s="8" t="s">
        <v>2432</v>
      </c>
      <c r="C28" s="14" t="s">
        <v>2433</v>
      </c>
      <c r="D28" s="1">
        <v>160</v>
      </c>
    </row>
    <row r="29" spans="2:4" ht="22.5">
      <c r="B29" s="8"/>
      <c r="C29" s="14" t="s">
        <v>2434</v>
      </c>
      <c r="D29" s="1">
        <v>290</v>
      </c>
    </row>
    <row r="30" spans="2:4" ht="22.5">
      <c r="B30" s="8" t="s">
        <v>2971</v>
      </c>
      <c r="C30" s="14" t="s">
        <v>2435</v>
      </c>
      <c r="D30" s="1">
        <v>160</v>
      </c>
    </row>
    <row r="31" spans="2:4" ht="22.5">
      <c r="B31" s="8"/>
      <c r="C31" s="14" t="s">
        <v>896</v>
      </c>
      <c r="D31" s="1">
        <v>160</v>
      </c>
    </row>
    <row r="32" spans="2:4" ht="12.75">
      <c r="B32" s="8" t="s">
        <v>2437</v>
      </c>
      <c r="C32" s="14" t="s">
        <v>3467</v>
      </c>
      <c r="D32" s="1">
        <v>290</v>
      </c>
    </row>
    <row r="33" spans="2:4" ht="12.75">
      <c r="B33" s="8" t="s">
        <v>2436</v>
      </c>
      <c r="C33" s="14" t="s">
        <v>797</v>
      </c>
      <c r="D33" s="1">
        <v>330</v>
      </c>
    </row>
    <row r="34" spans="2:4" ht="22.5">
      <c r="B34" s="8"/>
      <c r="C34" s="14" t="s">
        <v>897</v>
      </c>
      <c r="D34" s="1">
        <v>160</v>
      </c>
    </row>
    <row r="35" spans="2:4" ht="12.75">
      <c r="B35" s="8" t="s">
        <v>2438</v>
      </c>
      <c r="C35" s="14" t="s">
        <v>2439</v>
      </c>
      <c r="D35" s="1">
        <v>400</v>
      </c>
    </row>
    <row r="36" spans="2:4" ht="22.5">
      <c r="B36" s="8" t="s">
        <v>798</v>
      </c>
      <c r="C36" s="14" t="s">
        <v>1314</v>
      </c>
      <c r="D36" s="1">
        <v>350</v>
      </c>
    </row>
    <row r="37" spans="2:4" ht="12.75">
      <c r="B37" s="8" t="s">
        <v>2440</v>
      </c>
      <c r="C37" s="14" t="s">
        <v>2441</v>
      </c>
      <c r="D37" s="1">
        <v>160</v>
      </c>
    </row>
    <row r="38" spans="2:4" ht="22.5">
      <c r="B38" s="8" t="s">
        <v>3468</v>
      </c>
      <c r="C38" s="14" t="s">
        <v>2442</v>
      </c>
      <c r="D38" s="1">
        <v>160</v>
      </c>
    </row>
    <row r="39" spans="2:4" ht="22.5">
      <c r="B39" s="8" t="s">
        <v>2440</v>
      </c>
      <c r="C39" s="14" t="s">
        <v>2443</v>
      </c>
      <c r="D39" s="1">
        <v>160</v>
      </c>
    </row>
    <row r="40" spans="2:4" ht="22.5">
      <c r="B40" s="8" t="s">
        <v>3469</v>
      </c>
      <c r="C40" s="14" t="s">
        <v>2444</v>
      </c>
      <c r="D40" s="1">
        <v>160</v>
      </c>
    </row>
    <row r="41" spans="2:4" ht="22.5">
      <c r="B41" s="8" t="s">
        <v>2972</v>
      </c>
      <c r="C41" s="14" t="s">
        <v>2445</v>
      </c>
      <c r="D41" s="1">
        <v>160</v>
      </c>
    </row>
    <row r="42" spans="2:4" ht="12.75">
      <c r="B42" s="8" t="s">
        <v>3470</v>
      </c>
      <c r="C42" s="14" t="s">
        <v>2973</v>
      </c>
      <c r="D42" s="1">
        <v>160</v>
      </c>
    </row>
    <row r="43" spans="2:4" ht="12.75">
      <c r="B43" s="8"/>
      <c r="C43" s="14" t="s">
        <v>898</v>
      </c>
      <c r="D43" s="1">
        <v>160</v>
      </c>
    </row>
    <row r="44" spans="2:4" ht="22.5">
      <c r="B44" s="8" t="s">
        <v>2446</v>
      </c>
      <c r="C44" s="14" t="s">
        <v>2447</v>
      </c>
      <c r="D44" s="1">
        <v>160</v>
      </c>
    </row>
    <row r="45" spans="2:4" ht="33.75">
      <c r="B45" s="8" t="s">
        <v>3471</v>
      </c>
      <c r="C45" s="14" t="s">
        <v>2448</v>
      </c>
      <c r="D45" s="1">
        <v>160</v>
      </c>
    </row>
    <row r="46" spans="2:4" ht="22.5">
      <c r="B46" s="8" t="s">
        <v>2449</v>
      </c>
      <c r="C46" s="14" t="s">
        <v>2450</v>
      </c>
      <c r="D46" s="1">
        <v>160</v>
      </c>
    </row>
    <row r="47" spans="2:4" ht="12.75">
      <c r="B47" s="8"/>
      <c r="C47" s="14" t="s">
        <v>899</v>
      </c>
      <c r="D47" s="1">
        <v>160</v>
      </c>
    </row>
    <row r="48" spans="2:4" ht="12.75">
      <c r="B48" s="8" t="s">
        <v>2451</v>
      </c>
      <c r="C48" s="14" t="s">
        <v>2452</v>
      </c>
      <c r="D48" s="1">
        <v>160</v>
      </c>
    </row>
    <row r="49" spans="2:4" ht="12.75">
      <c r="B49" s="8"/>
      <c r="C49" s="14" t="s">
        <v>1315</v>
      </c>
      <c r="D49" s="1">
        <v>290</v>
      </c>
    </row>
    <row r="50" spans="2:4" ht="12.75">
      <c r="B50" s="8"/>
      <c r="C50" s="14" t="s">
        <v>167</v>
      </c>
      <c r="D50" s="1">
        <v>290</v>
      </c>
    </row>
    <row r="51" spans="2:4" ht="12.75">
      <c r="B51" s="8"/>
      <c r="C51" s="14" t="s">
        <v>2453</v>
      </c>
      <c r="D51" s="1">
        <v>160</v>
      </c>
    </row>
    <row r="52" spans="2:4" ht="12.75">
      <c r="B52" s="8"/>
      <c r="C52" s="14" t="s">
        <v>2454</v>
      </c>
      <c r="D52" s="1">
        <v>160</v>
      </c>
    </row>
    <row r="53" spans="2:4" ht="12.75">
      <c r="B53" s="8" t="s">
        <v>2455</v>
      </c>
      <c r="C53" s="14" t="s">
        <v>2456</v>
      </c>
      <c r="D53" s="1">
        <v>160</v>
      </c>
    </row>
    <row r="54" spans="2:4" ht="12.75">
      <c r="B54" s="8"/>
      <c r="C54" s="14" t="s">
        <v>2457</v>
      </c>
      <c r="D54" s="1">
        <v>160</v>
      </c>
    </row>
    <row r="55" spans="2:4" ht="12.75">
      <c r="B55" s="8"/>
      <c r="C55" s="14" t="s">
        <v>799</v>
      </c>
      <c r="D55" s="1">
        <v>160</v>
      </c>
    </row>
    <row r="56" spans="2:4" ht="12.75">
      <c r="B56" s="8"/>
      <c r="C56" s="14" t="s">
        <v>2458</v>
      </c>
      <c r="D56" s="1">
        <v>290</v>
      </c>
    </row>
    <row r="57" spans="2:4" ht="12.75">
      <c r="B57" s="8" t="s">
        <v>2459</v>
      </c>
      <c r="C57" s="14" t="s">
        <v>2460</v>
      </c>
      <c r="D57" s="1">
        <v>250</v>
      </c>
    </row>
    <row r="58" spans="2:4" ht="12.75">
      <c r="B58" s="8" t="s">
        <v>2461</v>
      </c>
      <c r="C58" s="14" t="s">
        <v>2462</v>
      </c>
      <c r="D58" s="1">
        <v>250</v>
      </c>
    </row>
    <row r="59" spans="2:4" ht="12.75">
      <c r="B59" s="8" t="s">
        <v>2463</v>
      </c>
      <c r="C59" s="14" t="s">
        <v>2464</v>
      </c>
      <c r="D59" s="1">
        <v>400</v>
      </c>
    </row>
    <row r="60" spans="2:4" ht="12.75">
      <c r="B60" s="8" t="s">
        <v>2465</v>
      </c>
      <c r="C60" s="14" t="s">
        <v>2466</v>
      </c>
      <c r="D60" s="1">
        <v>160</v>
      </c>
    </row>
    <row r="61" spans="2:4" ht="12.75">
      <c r="B61" s="8" t="s">
        <v>2974</v>
      </c>
      <c r="C61" s="14" t="s">
        <v>2467</v>
      </c>
      <c r="D61" s="1">
        <v>160</v>
      </c>
    </row>
    <row r="62" spans="2:4" ht="12.75">
      <c r="B62" s="8" t="s">
        <v>2974</v>
      </c>
      <c r="C62" s="14" t="s">
        <v>2468</v>
      </c>
      <c r="D62" s="1">
        <v>160</v>
      </c>
    </row>
    <row r="63" spans="2:4" ht="12.75">
      <c r="B63" s="8" t="s">
        <v>1252</v>
      </c>
      <c r="C63" s="14" t="s">
        <v>1253</v>
      </c>
      <c r="D63" s="1">
        <v>160</v>
      </c>
    </row>
    <row r="64" spans="2:4" ht="12.75">
      <c r="B64" s="8"/>
      <c r="C64" s="14" t="s">
        <v>1254</v>
      </c>
      <c r="D64" s="1">
        <v>250</v>
      </c>
    </row>
    <row r="65" spans="2:4" ht="12.75">
      <c r="B65" s="8" t="s">
        <v>1255</v>
      </c>
      <c r="C65" s="14" t="s">
        <v>1256</v>
      </c>
      <c r="D65" s="1">
        <v>400</v>
      </c>
    </row>
    <row r="66" spans="2:4" ht="12.75">
      <c r="B66" s="8"/>
      <c r="C66" s="14" t="s">
        <v>1257</v>
      </c>
      <c r="D66" s="1">
        <v>160</v>
      </c>
    </row>
    <row r="67" spans="2:4" ht="12.75">
      <c r="B67" s="8"/>
      <c r="C67" s="14" t="s">
        <v>1258</v>
      </c>
      <c r="D67" s="1">
        <v>160</v>
      </c>
    </row>
    <row r="68" spans="2:4" ht="12.75">
      <c r="B68" s="8" t="s">
        <v>1259</v>
      </c>
      <c r="C68" s="14" t="s">
        <v>2538</v>
      </c>
      <c r="D68" s="1">
        <v>290</v>
      </c>
    </row>
    <row r="69" spans="2:4" ht="12.75">
      <c r="B69" s="8" t="s">
        <v>2539</v>
      </c>
      <c r="C69" s="14" t="s">
        <v>2540</v>
      </c>
      <c r="D69" s="1">
        <v>160</v>
      </c>
    </row>
    <row r="70" spans="2:4" ht="12.75">
      <c r="B70" s="8" t="s">
        <v>2436</v>
      </c>
      <c r="C70" s="14" t="s">
        <v>4161</v>
      </c>
      <c r="D70" s="1">
        <v>290</v>
      </c>
    </row>
    <row r="71" spans="2:4" ht="12.75">
      <c r="B71" s="8"/>
      <c r="C71" s="14" t="s">
        <v>4162</v>
      </c>
      <c r="D71" s="1">
        <v>160</v>
      </c>
    </row>
    <row r="72" spans="2:4" ht="12.75">
      <c r="B72" s="8"/>
      <c r="C72" s="14" t="s">
        <v>4163</v>
      </c>
      <c r="D72" s="1">
        <v>250</v>
      </c>
    </row>
    <row r="73" spans="2:4" ht="22.5">
      <c r="B73" s="8"/>
      <c r="C73" s="14" t="s">
        <v>347</v>
      </c>
      <c r="D73" s="1">
        <v>290</v>
      </c>
    </row>
    <row r="74" spans="2:4" ht="12.75">
      <c r="B74" s="8"/>
      <c r="C74" s="14" t="s">
        <v>348</v>
      </c>
      <c r="D74" s="1">
        <v>160</v>
      </c>
    </row>
    <row r="75" spans="2:4" ht="12.75">
      <c r="B75" s="8"/>
      <c r="C75" s="14" t="s">
        <v>349</v>
      </c>
      <c r="D75" s="1">
        <v>330</v>
      </c>
    </row>
    <row r="76" spans="2:4" ht="12.75">
      <c r="B76" s="8" t="s">
        <v>2541</v>
      </c>
      <c r="C76" s="14" t="s">
        <v>350</v>
      </c>
      <c r="D76" s="1">
        <v>300</v>
      </c>
    </row>
    <row r="77" spans="2:4" ht="12.75">
      <c r="B77" s="8" t="s">
        <v>2542</v>
      </c>
      <c r="C77" s="14" t="s">
        <v>351</v>
      </c>
      <c r="D77" s="1">
        <v>300</v>
      </c>
    </row>
    <row r="78" spans="2:4" ht="12.75">
      <c r="B78" s="8" t="s">
        <v>2543</v>
      </c>
      <c r="C78" s="14" t="s">
        <v>352</v>
      </c>
      <c r="D78" s="1">
        <v>180</v>
      </c>
    </row>
    <row r="79" spans="2:4" ht="12.75">
      <c r="B79" s="8" t="s">
        <v>2428</v>
      </c>
      <c r="C79" s="14" t="s">
        <v>353</v>
      </c>
      <c r="D79" s="1">
        <v>160</v>
      </c>
    </row>
    <row r="80" spans="2:4" ht="12.75">
      <c r="B80" s="8" t="s">
        <v>2429</v>
      </c>
      <c r="C80" s="14" t="s">
        <v>354</v>
      </c>
      <c r="D80" s="1">
        <v>160</v>
      </c>
    </row>
    <row r="81" spans="2:4" ht="12.75">
      <c r="B81" s="8" t="s">
        <v>2429</v>
      </c>
      <c r="C81" s="14" t="s">
        <v>355</v>
      </c>
      <c r="D81" s="1">
        <v>180</v>
      </c>
    </row>
    <row r="82" spans="2:4" ht="22.5">
      <c r="B82" s="8" t="s">
        <v>2544</v>
      </c>
      <c r="C82" s="14" t="s">
        <v>356</v>
      </c>
      <c r="D82" s="1">
        <v>330</v>
      </c>
    </row>
    <row r="83" spans="2:4" ht="22.5">
      <c r="B83" s="8" t="s">
        <v>2545</v>
      </c>
      <c r="C83" s="14" t="s">
        <v>4164</v>
      </c>
      <c r="D83" s="1">
        <v>330</v>
      </c>
    </row>
    <row r="84" spans="2:4" ht="14.25">
      <c r="B84" s="70"/>
      <c r="C84" s="71" t="s">
        <v>2546</v>
      </c>
      <c r="D84" s="71"/>
    </row>
    <row r="85" spans="2:4" ht="12.75">
      <c r="B85" s="8" t="s">
        <v>2548</v>
      </c>
      <c r="C85" s="14" t="s">
        <v>357</v>
      </c>
      <c r="D85" s="1">
        <v>160</v>
      </c>
    </row>
    <row r="86" spans="2:4" ht="12.75">
      <c r="B86" s="8" t="s">
        <v>3472</v>
      </c>
      <c r="C86" s="14" t="s">
        <v>358</v>
      </c>
      <c r="D86" s="1">
        <v>290</v>
      </c>
    </row>
    <row r="87" spans="2:4" ht="12.75">
      <c r="B87" s="8" t="s">
        <v>2549</v>
      </c>
      <c r="C87" s="14" t="s">
        <v>359</v>
      </c>
      <c r="D87" s="1">
        <v>290</v>
      </c>
    </row>
    <row r="88" spans="2:4" ht="22.5">
      <c r="B88" s="8" t="s">
        <v>3473</v>
      </c>
      <c r="C88" s="14" t="s">
        <v>360</v>
      </c>
      <c r="D88" s="1">
        <v>290</v>
      </c>
    </row>
    <row r="89" spans="2:4" ht="22.5">
      <c r="B89" s="8" t="s">
        <v>3474</v>
      </c>
      <c r="C89" s="14" t="s">
        <v>361</v>
      </c>
      <c r="D89" s="1">
        <v>290</v>
      </c>
    </row>
    <row r="90" spans="2:4" ht="22.5">
      <c r="B90" s="8" t="s">
        <v>3475</v>
      </c>
      <c r="C90" s="14" t="s">
        <v>362</v>
      </c>
      <c r="D90" s="1">
        <v>160</v>
      </c>
    </row>
    <row r="91" spans="2:4" ht="12.75">
      <c r="B91" s="8" t="s">
        <v>168</v>
      </c>
      <c r="C91" s="14" t="s">
        <v>363</v>
      </c>
      <c r="D91" s="1">
        <v>160</v>
      </c>
    </row>
    <row r="92" spans="2:4" ht="12.75">
      <c r="B92" s="8" t="s">
        <v>3476</v>
      </c>
      <c r="C92" s="14" t="s">
        <v>364</v>
      </c>
      <c r="D92" s="1">
        <v>160</v>
      </c>
    </row>
    <row r="93" spans="2:4" ht="12.75">
      <c r="B93" s="8" t="s">
        <v>3477</v>
      </c>
      <c r="C93" s="14" t="s">
        <v>365</v>
      </c>
      <c r="D93" s="1">
        <v>160</v>
      </c>
    </row>
    <row r="94" spans="2:4" ht="22.5">
      <c r="B94" s="8" t="s">
        <v>2861</v>
      </c>
      <c r="C94" s="14" t="s">
        <v>366</v>
      </c>
      <c r="D94" s="1">
        <v>160</v>
      </c>
    </row>
    <row r="95" spans="2:4" ht="12.75">
      <c r="B95" s="8" t="s">
        <v>3007</v>
      </c>
      <c r="C95" s="14" t="s">
        <v>367</v>
      </c>
      <c r="D95" s="1">
        <v>120</v>
      </c>
    </row>
    <row r="96" spans="2:4" ht="22.5">
      <c r="B96" s="8" t="s">
        <v>3008</v>
      </c>
      <c r="C96" s="14" t="s">
        <v>3009</v>
      </c>
      <c r="D96" s="1">
        <v>160</v>
      </c>
    </row>
    <row r="97" spans="2:4" ht="12.75">
      <c r="B97" s="8" t="s">
        <v>3010</v>
      </c>
      <c r="C97" s="14" t="s">
        <v>368</v>
      </c>
      <c r="D97" s="1">
        <v>160</v>
      </c>
    </row>
    <row r="98" spans="2:4" ht="12.75">
      <c r="B98" s="8" t="s">
        <v>2975</v>
      </c>
      <c r="C98" s="14" t="s">
        <v>369</v>
      </c>
      <c r="D98" s="1">
        <v>160</v>
      </c>
    </row>
    <row r="99" spans="2:4" ht="12.75">
      <c r="B99" s="8" t="s">
        <v>3012</v>
      </c>
      <c r="C99" s="14" t="s">
        <v>3013</v>
      </c>
      <c r="D99" s="1">
        <v>160</v>
      </c>
    </row>
    <row r="100" spans="2:4" ht="12.75">
      <c r="B100" s="8" t="s">
        <v>2547</v>
      </c>
      <c r="C100" s="14" t="s">
        <v>370</v>
      </c>
      <c r="D100" s="1">
        <v>160</v>
      </c>
    </row>
    <row r="101" spans="2:4" ht="12.75">
      <c r="B101" s="8" t="s">
        <v>3014</v>
      </c>
      <c r="C101" s="14" t="s">
        <v>371</v>
      </c>
      <c r="D101" s="1">
        <v>160</v>
      </c>
    </row>
    <row r="102" spans="2:4" ht="12.75">
      <c r="B102" s="8" t="s">
        <v>3011</v>
      </c>
      <c r="C102" s="14" t="s">
        <v>372</v>
      </c>
      <c r="D102" s="1">
        <v>160</v>
      </c>
    </row>
    <row r="103" spans="2:4" ht="12.75">
      <c r="B103" s="8" t="s">
        <v>3015</v>
      </c>
      <c r="C103" s="14" t="s">
        <v>3016</v>
      </c>
      <c r="D103" s="1">
        <v>160</v>
      </c>
    </row>
    <row r="104" spans="2:4" ht="12.75">
      <c r="B104" s="8" t="s">
        <v>3017</v>
      </c>
      <c r="C104" s="14" t="s">
        <v>3018</v>
      </c>
      <c r="D104" s="1">
        <v>290</v>
      </c>
    </row>
    <row r="105" spans="2:4" ht="12.75">
      <c r="B105" s="8" t="s">
        <v>3478</v>
      </c>
      <c r="C105" s="14" t="s">
        <v>2431</v>
      </c>
      <c r="D105" s="1">
        <v>160</v>
      </c>
    </row>
    <row r="106" spans="2:4" ht="22.5">
      <c r="B106" s="8" t="s">
        <v>3479</v>
      </c>
      <c r="C106" s="14" t="s">
        <v>3480</v>
      </c>
      <c r="D106" s="1">
        <v>160</v>
      </c>
    </row>
    <row r="107" spans="2:4" ht="12.75">
      <c r="B107" s="8" t="s">
        <v>3019</v>
      </c>
      <c r="C107" s="14" t="s">
        <v>3020</v>
      </c>
      <c r="D107" s="1">
        <v>160</v>
      </c>
    </row>
    <row r="108" spans="2:4" ht="12.75">
      <c r="B108" s="8" t="s">
        <v>3021</v>
      </c>
      <c r="C108" s="14" t="s">
        <v>3022</v>
      </c>
      <c r="D108" s="1">
        <v>160</v>
      </c>
    </row>
    <row r="109" spans="2:4" ht="22.5">
      <c r="B109" s="8" t="s">
        <v>3023</v>
      </c>
      <c r="C109" s="14" t="s">
        <v>3024</v>
      </c>
      <c r="D109" s="1">
        <v>160</v>
      </c>
    </row>
    <row r="110" spans="2:4" ht="22.5">
      <c r="B110" s="8" t="s">
        <v>3025</v>
      </c>
      <c r="C110" s="14" t="s">
        <v>3026</v>
      </c>
      <c r="D110" s="1">
        <v>160</v>
      </c>
    </row>
    <row r="111" spans="2:4" ht="12.75">
      <c r="B111" s="8" t="s">
        <v>3027</v>
      </c>
      <c r="C111" s="14" t="s">
        <v>3028</v>
      </c>
      <c r="D111" s="1">
        <v>160</v>
      </c>
    </row>
    <row r="112" spans="2:4" ht="22.5">
      <c r="B112" s="8" t="s">
        <v>3029</v>
      </c>
      <c r="C112" s="14" t="s">
        <v>3030</v>
      </c>
      <c r="D112" s="1">
        <v>160</v>
      </c>
    </row>
    <row r="113" spans="2:4" ht="12.75">
      <c r="B113" s="8" t="s">
        <v>3031</v>
      </c>
      <c r="C113" s="14" t="s">
        <v>3032</v>
      </c>
      <c r="D113" s="1">
        <v>160</v>
      </c>
    </row>
    <row r="114" spans="2:4" ht="12.75">
      <c r="B114" s="8" t="s">
        <v>3033</v>
      </c>
      <c r="C114" s="14" t="s">
        <v>169</v>
      </c>
      <c r="D114" s="1">
        <v>290</v>
      </c>
    </row>
    <row r="115" spans="2:4" ht="12.75">
      <c r="B115" s="8" t="s">
        <v>3034</v>
      </c>
      <c r="C115" s="14" t="s">
        <v>3035</v>
      </c>
      <c r="D115" s="1">
        <v>160</v>
      </c>
    </row>
    <row r="116" spans="2:4" ht="12.75">
      <c r="B116" s="8" t="s">
        <v>2550</v>
      </c>
      <c r="C116" s="14" t="s">
        <v>3036</v>
      </c>
      <c r="D116" s="1">
        <v>160</v>
      </c>
    </row>
    <row r="117" spans="2:4" ht="22.5">
      <c r="B117" s="8" t="s">
        <v>3037</v>
      </c>
      <c r="C117" s="14" t="s">
        <v>2976</v>
      </c>
      <c r="D117" s="1">
        <v>160</v>
      </c>
    </row>
    <row r="118" spans="2:4" ht="12.75">
      <c r="B118" s="8" t="s">
        <v>3038</v>
      </c>
      <c r="C118" s="14" t="s">
        <v>3039</v>
      </c>
      <c r="D118" s="1">
        <v>160</v>
      </c>
    </row>
    <row r="119" spans="2:4" ht="12.75">
      <c r="B119" s="8" t="s">
        <v>3038</v>
      </c>
      <c r="C119" s="14" t="s">
        <v>3040</v>
      </c>
      <c r="D119" s="1">
        <v>330</v>
      </c>
    </row>
    <row r="120" spans="2:4" ht="12.75">
      <c r="B120" s="8" t="s">
        <v>3041</v>
      </c>
      <c r="C120" s="14" t="s">
        <v>3042</v>
      </c>
      <c r="D120" s="1">
        <v>160</v>
      </c>
    </row>
    <row r="121" spans="2:4" ht="12.75">
      <c r="B121" s="8" t="s">
        <v>3043</v>
      </c>
      <c r="C121" s="14" t="s">
        <v>3044</v>
      </c>
      <c r="D121" s="1">
        <v>160</v>
      </c>
    </row>
    <row r="122" spans="2:4" ht="22.5">
      <c r="B122" s="8" t="s">
        <v>3045</v>
      </c>
      <c r="C122" s="14" t="s">
        <v>3046</v>
      </c>
      <c r="D122" s="1">
        <v>160</v>
      </c>
    </row>
    <row r="123" spans="2:4" ht="12.75">
      <c r="B123" s="8" t="s">
        <v>3047</v>
      </c>
      <c r="C123" s="14" t="s">
        <v>3048</v>
      </c>
      <c r="D123" s="1">
        <v>160</v>
      </c>
    </row>
    <row r="124" spans="2:4" ht="12.75">
      <c r="B124" s="8" t="s">
        <v>3049</v>
      </c>
      <c r="C124" s="14" t="s">
        <v>3050</v>
      </c>
      <c r="D124" s="1">
        <v>160</v>
      </c>
    </row>
    <row r="125" spans="2:4" ht="12.75">
      <c r="B125" s="8" t="s">
        <v>800</v>
      </c>
      <c r="C125" s="14" t="s">
        <v>3051</v>
      </c>
      <c r="D125" s="1">
        <v>160</v>
      </c>
    </row>
    <row r="126" spans="2:4" ht="12.75">
      <c r="B126" s="8" t="s">
        <v>3052</v>
      </c>
      <c r="C126" s="14" t="s">
        <v>3053</v>
      </c>
      <c r="D126" s="1">
        <v>160</v>
      </c>
    </row>
    <row r="127" spans="2:4" ht="22.5">
      <c r="B127" s="8" t="s">
        <v>3034</v>
      </c>
      <c r="C127" s="14" t="s">
        <v>3054</v>
      </c>
      <c r="D127" s="1">
        <v>160</v>
      </c>
    </row>
    <row r="128" spans="2:4" ht="12.75">
      <c r="B128" s="8" t="s">
        <v>3055</v>
      </c>
      <c r="C128" s="14" t="s">
        <v>3056</v>
      </c>
      <c r="D128" s="1">
        <v>160</v>
      </c>
    </row>
    <row r="129" spans="2:4" ht="12.75">
      <c r="B129" s="8" t="s">
        <v>3057</v>
      </c>
      <c r="C129" s="14" t="s">
        <v>3058</v>
      </c>
      <c r="D129" s="1">
        <v>160</v>
      </c>
    </row>
    <row r="130" spans="2:4" ht="12.75">
      <c r="B130" s="8" t="s">
        <v>3059</v>
      </c>
      <c r="C130" s="14" t="s">
        <v>3060</v>
      </c>
      <c r="D130" s="1">
        <v>330</v>
      </c>
    </row>
    <row r="131" spans="2:4" ht="12.75">
      <c r="B131" s="8" t="s">
        <v>3061</v>
      </c>
      <c r="C131" s="14" t="s">
        <v>373</v>
      </c>
      <c r="D131" s="1">
        <v>160</v>
      </c>
    </row>
    <row r="132" spans="2:4" ht="22.5">
      <c r="B132" s="8" t="s">
        <v>2318</v>
      </c>
      <c r="C132" s="14" t="s">
        <v>3062</v>
      </c>
      <c r="D132" s="1">
        <v>160</v>
      </c>
    </row>
    <row r="133" spans="2:4" ht="12.75">
      <c r="B133" s="8" t="s">
        <v>3063</v>
      </c>
      <c r="C133" s="14" t="s">
        <v>3064</v>
      </c>
      <c r="D133" s="1">
        <v>160</v>
      </c>
    </row>
    <row r="134" spans="2:4" ht="12.75">
      <c r="B134" s="8" t="s">
        <v>3065</v>
      </c>
      <c r="C134" s="14" t="s">
        <v>3066</v>
      </c>
      <c r="D134" s="1">
        <v>290</v>
      </c>
    </row>
    <row r="135" spans="2:4" ht="12.75">
      <c r="B135" s="8" t="s">
        <v>3067</v>
      </c>
      <c r="C135" s="14" t="s">
        <v>3166</v>
      </c>
      <c r="D135" s="1">
        <v>290</v>
      </c>
    </row>
    <row r="136" spans="2:4" ht="22.5">
      <c r="B136" s="8"/>
      <c r="C136" s="14" t="s">
        <v>3167</v>
      </c>
      <c r="D136" s="1">
        <v>160</v>
      </c>
    </row>
    <row r="137" spans="2:4" ht="22.5">
      <c r="B137" s="8" t="s">
        <v>3168</v>
      </c>
      <c r="C137" s="14" t="s">
        <v>3169</v>
      </c>
      <c r="D137" s="1">
        <v>160</v>
      </c>
    </row>
    <row r="138" spans="2:4" ht="12.75">
      <c r="B138" s="8" t="s">
        <v>3481</v>
      </c>
      <c r="C138" s="14" t="s">
        <v>3170</v>
      </c>
      <c r="D138" s="1">
        <v>160</v>
      </c>
    </row>
    <row r="139" spans="2:4" ht="22.5">
      <c r="B139" s="8" t="s">
        <v>3171</v>
      </c>
      <c r="C139" s="14" t="s">
        <v>3172</v>
      </c>
      <c r="D139" s="1">
        <v>160</v>
      </c>
    </row>
    <row r="140" spans="2:4" ht="12.75">
      <c r="B140" s="8" t="s">
        <v>3173</v>
      </c>
      <c r="C140" s="14" t="s">
        <v>3174</v>
      </c>
      <c r="D140" s="1">
        <v>160</v>
      </c>
    </row>
    <row r="141" spans="2:4" ht="22.5">
      <c r="B141" s="8" t="s">
        <v>3175</v>
      </c>
      <c r="C141" s="14" t="s">
        <v>170</v>
      </c>
      <c r="D141" s="1">
        <v>160</v>
      </c>
    </row>
    <row r="142" spans="2:4" ht="22.5">
      <c r="B142" s="8" t="s">
        <v>3176</v>
      </c>
      <c r="C142" s="14" t="s">
        <v>3177</v>
      </c>
      <c r="D142" s="1">
        <v>160</v>
      </c>
    </row>
    <row r="143" spans="2:4" ht="12.75">
      <c r="B143" s="8" t="s">
        <v>2977</v>
      </c>
      <c r="C143" s="14" t="s">
        <v>2978</v>
      </c>
      <c r="D143" s="1">
        <v>160</v>
      </c>
    </row>
    <row r="144" spans="2:4" ht="12.75">
      <c r="B144" s="8" t="s">
        <v>3178</v>
      </c>
      <c r="C144" s="14" t="s">
        <v>3482</v>
      </c>
      <c r="D144" s="1">
        <v>160</v>
      </c>
    </row>
    <row r="145" spans="2:4" ht="12.75">
      <c r="B145" s="8"/>
      <c r="C145" s="14" t="s">
        <v>2858</v>
      </c>
      <c r="D145" s="1">
        <v>160</v>
      </c>
    </row>
    <row r="146" spans="2:4" ht="12.75">
      <c r="B146" s="8" t="s">
        <v>3179</v>
      </c>
      <c r="C146" s="14" t="s">
        <v>3180</v>
      </c>
      <c r="D146" s="1">
        <v>160</v>
      </c>
    </row>
    <row r="147" spans="2:4" ht="12.75">
      <c r="B147" s="8" t="s">
        <v>2548</v>
      </c>
      <c r="C147" s="14" t="s">
        <v>3181</v>
      </c>
      <c r="D147" s="1">
        <v>160</v>
      </c>
    </row>
    <row r="148" spans="2:4" ht="22.5">
      <c r="B148" s="8" t="s">
        <v>3483</v>
      </c>
      <c r="C148" s="14" t="s">
        <v>3182</v>
      </c>
      <c r="D148" s="1">
        <v>160</v>
      </c>
    </row>
    <row r="149" spans="2:4" ht="12.75">
      <c r="B149" s="8" t="s">
        <v>3183</v>
      </c>
      <c r="C149" s="14" t="s">
        <v>3184</v>
      </c>
      <c r="D149" s="1">
        <v>160</v>
      </c>
    </row>
    <row r="150" spans="2:4" ht="22.5">
      <c r="B150" s="8" t="s">
        <v>3185</v>
      </c>
      <c r="C150" s="14" t="s">
        <v>3186</v>
      </c>
      <c r="D150" s="1">
        <v>160</v>
      </c>
    </row>
    <row r="151" spans="2:4" ht="12.75">
      <c r="B151" s="8" t="s">
        <v>3187</v>
      </c>
      <c r="C151" s="14" t="s">
        <v>3188</v>
      </c>
      <c r="D151" s="1">
        <v>160</v>
      </c>
    </row>
    <row r="152" spans="2:4" ht="22.5">
      <c r="B152" s="8" t="s">
        <v>3189</v>
      </c>
      <c r="C152" s="14" t="s">
        <v>3190</v>
      </c>
      <c r="D152" s="1">
        <v>290</v>
      </c>
    </row>
    <row r="153" spans="2:4" ht="12.75">
      <c r="B153" s="8" t="s">
        <v>3191</v>
      </c>
      <c r="C153" s="14" t="s">
        <v>3192</v>
      </c>
      <c r="D153" s="1">
        <v>160</v>
      </c>
    </row>
    <row r="154" spans="2:4" ht="12.75">
      <c r="B154" s="8" t="s">
        <v>3193</v>
      </c>
      <c r="C154" s="14" t="s">
        <v>3194</v>
      </c>
      <c r="D154" s="1">
        <v>160</v>
      </c>
    </row>
    <row r="155" spans="2:4" ht="12.75">
      <c r="B155" s="8" t="s">
        <v>2979</v>
      </c>
      <c r="C155" s="14" t="s">
        <v>3195</v>
      </c>
      <c r="D155" s="1">
        <v>160</v>
      </c>
    </row>
    <row r="156" spans="2:4" ht="12.75">
      <c r="B156" s="8" t="s">
        <v>3196</v>
      </c>
      <c r="C156" s="14" t="s">
        <v>3197</v>
      </c>
      <c r="D156" s="1">
        <v>160</v>
      </c>
    </row>
    <row r="157" spans="2:4" ht="22.5">
      <c r="B157" s="8"/>
      <c r="C157" s="14" t="s">
        <v>3198</v>
      </c>
      <c r="D157" s="1">
        <v>160</v>
      </c>
    </row>
    <row r="158" spans="2:4" ht="12.75">
      <c r="B158" s="8" t="s">
        <v>3199</v>
      </c>
      <c r="C158" s="14" t="s">
        <v>3200</v>
      </c>
      <c r="D158" s="1">
        <v>160</v>
      </c>
    </row>
    <row r="159" spans="2:4" ht="12.75">
      <c r="B159" s="8" t="s">
        <v>3201</v>
      </c>
      <c r="C159" s="14" t="s">
        <v>3202</v>
      </c>
      <c r="D159" s="1">
        <v>160</v>
      </c>
    </row>
    <row r="160" spans="2:4" ht="12.75">
      <c r="B160" s="8" t="s">
        <v>3203</v>
      </c>
      <c r="C160" s="14" t="s">
        <v>3204</v>
      </c>
      <c r="D160" s="1">
        <v>160</v>
      </c>
    </row>
    <row r="161" spans="2:4" ht="12.75">
      <c r="B161" s="8" t="s">
        <v>3205</v>
      </c>
      <c r="C161" s="14" t="s">
        <v>3206</v>
      </c>
      <c r="D161" s="1">
        <v>160</v>
      </c>
    </row>
    <row r="162" spans="2:4" ht="22.5">
      <c r="B162" s="8" t="s">
        <v>3207</v>
      </c>
      <c r="C162" s="14" t="s">
        <v>101</v>
      </c>
      <c r="D162" s="1">
        <v>160</v>
      </c>
    </row>
    <row r="163" spans="2:4" ht="12.75">
      <c r="B163" s="8" t="s">
        <v>3208</v>
      </c>
      <c r="C163" s="14" t="s">
        <v>3209</v>
      </c>
      <c r="D163" s="1">
        <v>290</v>
      </c>
    </row>
    <row r="164" spans="2:4" ht="22.5">
      <c r="B164" s="8"/>
      <c r="C164" s="14" t="s">
        <v>3210</v>
      </c>
      <c r="D164" s="1">
        <v>160</v>
      </c>
    </row>
    <row r="165" spans="2:4" ht="22.5">
      <c r="B165" s="8" t="s">
        <v>3211</v>
      </c>
      <c r="C165" s="14" t="s">
        <v>3212</v>
      </c>
      <c r="D165" s="1">
        <v>160</v>
      </c>
    </row>
    <row r="166" spans="2:4" ht="12.75">
      <c r="B166" s="8" t="s">
        <v>3213</v>
      </c>
      <c r="C166" s="14" t="s">
        <v>3214</v>
      </c>
      <c r="D166" s="1">
        <v>160</v>
      </c>
    </row>
    <row r="167" spans="2:4" ht="22.5">
      <c r="B167" s="8" t="s">
        <v>3215</v>
      </c>
      <c r="C167" s="14" t="s">
        <v>1797</v>
      </c>
      <c r="D167" s="1">
        <v>160</v>
      </c>
    </row>
    <row r="168" spans="2:4" ht="33.75">
      <c r="B168" s="8" t="s">
        <v>2980</v>
      </c>
      <c r="C168" s="14" t="s">
        <v>3112</v>
      </c>
      <c r="D168" s="1">
        <v>160</v>
      </c>
    </row>
    <row r="169" spans="2:4" ht="22.5">
      <c r="B169" s="8"/>
      <c r="C169" s="14" t="s">
        <v>900</v>
      </c>
      <c r="D169" s="1">
        <v>160</v>
      </c>
    </row>
    <row r="170" spans="2:4" ht="22.5">
      <c r="B170" s="8"/>
      <c r="C170" s="14" t="s">
        <v>3113</v>
      </c>
      <c r="D170" s="1">
        <v>150</v>
      </c>
    </row>
    <row r="171" spans="2:4" ht="22.5">
      <c r="B171" s="8" t="s">
        <v>3484</v>
      </c>
      <c r="C171" s="14" t="s">
        <v>3485</v>
      </c>
      <c r="D171" s="1">
        <v>160</v>
      </c>
    </row>
    <row r="172" spans="2:4" ht="12.75">
      <c r="B172" s="8" t="s">
        <v>3114</v>
      </c>
      <c r="C172" s="14" t="s">
        <v>3115</v>
      </c>
      <c r="D172" s="1">
        <v>160</v>
      </c>
    </row>
    <row r="173" spans="2:4" ht="12.75">
      <c r="B173" s="8" t="s">
        <v>3116</v>
      </c>
      <c r="C173" s="14" t="s">
        <v>2981</v>
      </c>
      <c r="D173" s="1">
        <v>160</v>
      </c>
    </row>
    <row r="174" spans="2:4" ht="12.75">
      <c r="B174" s="8" t="s">
        <v>3117</v>
      </c>
      <c r="C174" s="14" t="s">
        <v>3118</v>
      </c>
      <c r="D174" s="1">
        <v>160</v>
      </c>
    </row>
    <row r="175" spans="2:4" ht="22.5">
      <c r="B175" s="8" t="s">
        <v>3486</v>
      </c>
      <c r="C175" s="14" t="s">
        <v>3119</v>
      </c>
      <c r="D175" s="1">
        <v>160</v>
      </c>
    </row>
    <row r="176" spans="2:4" ht="12.75">
      <c r="B176" s="8"/>
      <c r="C176" s="14" t="s">
        <v>3120</v>
      </c>
      <c r="D176" s="1">
        <v>160</v>
      </c>
    </row>
    <row r="177" spans="2:4" ht="12.75">
      <c r="B177" s="8" t="s">
        <v>3121</v>
      </c>
      <c r="C177" s="14" t="s">
        <v>374</v>
      </c>
      <c r="D177" s="1">
        <v>160</v>
      </c>
    </row>
    <row r="178" spans="2:4" ht="12.75">
      <c r="B178" s="8" t="s">
        <v>3176</v>
      </c>
      <c r="C178" s="14" t="s">
        <v>2700</v>
      </c>
      <c r="D178" s="1">
        <v>160</v>
      </c>
    </row>
    <row r="179" spans="2:4" ht="14.25">
      <c r="B179" s="70"/>
      <c r="C179" s="71" t="s">
        <v>2701</v>
      </c>
      <c r="D179" s="71"/>
    </row>
    <row r="180" spans="2:4" ht="12.75">
      <c r="B180" s="8" t="s">
        <v>2702</v>
      </c>
      <c r="C180" s="14" t="s">
        <v>375</v>
      </c>
      <c r="D180" s="1">
        <v>290</v>
      </c>
    </row>
    <row r="181" spans="2:4" ht="12.75">
      <c r="B181" s="8" t="s">
        <v>3487</v>
      </c>
      <c r="C181" s="14" t="s">
        <v>376</v>
      </c>
      <c r="D181" s="1">
        <v>290</v>
      </c>
    </row>
    <row r="182" spans="2:4" ht="12.75">
      <c r="B182" s="8" t="s">
        <v>2703</v>
      </c>
      <c r="C182" s="14" t="s">
        <v>377</v>
      </c>
      <c r="D182" s="1">
        <v>330</v>
      </c>
    </row>
    <row r="183" spans="2:4" ht="12.75">
      <c r="B183" s="8" t="s">
        <v>2704</v>
      </c>
      <c r="C183" s="14" t="s">
        <v>378</v>
      </c>
      <c r="D183" s="1">
        <v>160</v>
      </c>
    </row>
    <row r="184" spans="2:4" ht="12.75">
      <c r="B184" s="8" t="s">
        <v>2704</v>
      </c>
      <c r="C184" s="14" t="s">
        <v>4165</v>
      </c>
      <c r="D184" s="1">
        <v>290</v>
      </c>
    </row>
    <row r="185" spans="2:4" ht="12.75">
      <c r="B185" s="8" t="s">
        <v>2710</v>
      </c>
      <c r="C185" s="14" t="s">
        <v>2711</v>
      </c>
      <c r="D185" s="1">
        <v>330</v>
      </c>
    </row>
    <row r="186" spans="2:4" ht="12.75">
      <c r="B186" s="8" t="s">
        <v>3490</v>
      </c>
      <c r="C186" s="14" t="s">
        <v>2712</v>
      </c>
      <c r="D186" s="1">
        <v>160</v>
      </c>
    </row>
    <row r="187" spans="2:4" ht="12.75">
      <c r="B187" s="8"/>
      <c r="C187" s="14" t="s">
        <v>2713</v>
      </c>
      <c r="D187" s="1">
        <v>160</v>
      </c>
    </row>
    <row r="188" spans="2:4" ht="12.75">
      <c r="B188" s="8" t="s">
        <v>3491</v>
      </c>
      <c r="C188" s="14" t="s">
        <v>3492</v>
      </c>
      <c r="D188" s="1">
        <v>290</v>
      </c>
    </row>
    <row r="189" spans="2:4" ht="22.5">
      <c r="B189" s="8" t="s">
        <v>2714</v>
      </c>
      <c r="C189" s="14" t="s">
        <v>2715</v>
      </c>
      <c r="D189" s="1">
        <v>160</v>
      </c>
    </row>
    <row r="190" spans="2:4" ht="22.5">
      <c r="B190" s="8" t="s">
        <v>2714</v>
      </c>
      <c r="C190" s="14" t="s">
        <v>2716</v>
      </c>
      <c r="D190" s="1">
        <v>160</v>
      </c>
    </row>
    <row r="191" spans="2:4" ht="22.5">
      <c r="B191" s="8"/>
      <c r="C191" s="14" t="s">
        <v>2717</v>
      </c>
      <c r="D191" s="1">
        <v>160</v>
      </c>
    </row>
    <row r="192" spans="2:4" ht="22.5">
      <c r="B192" s="8" t="s">
        <v>3493</v>
      </c>
      <c r="C192" s="14" t="s">
        <v>2718</v>
      </c>
      <c r="D192" s="1">
        <v>160</v>
      </c>
    </row>
    <row r="193" spans="2:4" ht="12.75">
      <c r="B193" s="8" t="s">
        <v>2719</v>
      </c>
      <c r="C193" s="14" t="s">
        <v>2720</v>
      </c>
      <c r="D193" s="1">
        <v>290</v>
      </c>
    </row>
    <row r="194" spans="2:4" ht="12.75">
      <c r="B194" s="8" t="s">
        <v>2719</v>
      </c>
      <c r="C194" s="14" t="s">
        <v>171</v>
      </c>
      <c r="D194" s="1">
        <v>330</v>
      </c>
    </row>
    <row r="195" spans="2:4" ht="22.5">
      <c r="B195" s="8"/>
      <c r="C195" s="14" t="s">
        <v>2721</v>
      </c>
      <c r="D195" s="1">
        <v>160</v>
      </c>
    </row>
    <row r="196" spans="2:4" ht="12.75">
      <c r="B196" s="8" t="s">
        <v>2722</v>
      </c>
      <c r="C196" s="14" t="s">
        <v>2723</v>
      </c>
      <c r="D196" s="1">
        <v>290</v>
      </c>
    </row>
    <row r="197" spans="2:4" ht="22.5">
      <c r="B197" s="8" t="s">
        <v>2724</v>
      </c>
      <c r="C197" s="14" t="s">
        <v>2725</v>
      </c>
      <c r="D197" s="1">
        <v>290</v>
      </c>
    </row>
    <row r="198" spans="2:4" ht="33.75">
      <c r="B198" s="8" t="s">
        <v>2726</v>
      </c>
      <c r="C198" s="14" t="s">
        <v>3108</v>
      </c>
      <c r="D198" s="1">
        <v>160</v>
      </c>
    </row>
    <row r="199" spans="2:4" ht="12.75">
      <c r="B199" s="8"/>
      <c r="C199" s="14" t="s">
        <v>1316</v>
      </c>
      <c r="D199" s="1">
        <v>160</v>
      </c>
    </row>
    <row r="200" spans="2:4" ht="12.75">
      <c r="B200" s="8"/>
      <c r="C200" s="14" t="s">
        <v>1317</v>
      </c>
      <c r="D200" s="1">
        <v>160</v>
      </c>
    </row>
    <row r="201" spans="2:4" ht="22.5">
      <c r="B201" s="8"/>
      <c r="C201" s="14" t="s">
        <v>1318</v>
      </c>
      <c r="D201" s="1">
        <v>160</v>
      </c>
    </row>
    <row r="202" spans="2:4" ht="12.75">
      <c r="B202" s="8" t="s">
        <v>3109</v>
      </c>
      <c r="C202" s="14" t="s">
        <v>3110</v>
      </c>
      <c r="D202" s="1">
        <v>160</v>
      </c>
    </row>
    <row r="203" spans="2:4" ht="22.5">
      <c r="B203" s="8"/>
      <c r="C203" s="14" t="s">
        <v>1319</v>
      </c>
      <c r="D203" s="1">
        <v>160</v>
      </c>
    </row>
    <row r="204" spans="2:4" ht="12.75">
      <c r="B204" s="8"/>
      <c r="C204" s="14" t="s">
        <v>1320</v>
      </c>
      <c r="D204" s="1">
        <v>160</v>
      </c>
    </row>
    <row r="205" spans="2:4" ht="12.75">
      <c r="B205" s="8" t="s">
        <v>3494</v>
      </c>
      <c r="C205" s="14" t="s">
        <v>3495</v>
      </c>
      <c r="D205" s="1">
        <v>290</v>
      </c>
    </row>
    <row r="206" spans="2:4" ht="12.75">
      <c r="B206" s="8" t="s">
        <v>3111</v>
      </c>
      <c r="C206" s="14" t="s">
        <v>379</v>
      </c>
      <c r="D206" s="1">
        <v>160</v>
      </c>
    </row>
    <row r="207" spans="2:4" ht="12.75">
      <c r="B207" s="8" t="s">
        <v>4238</v>
      </c>
      <c r="C207" s="14" t="s">
        <v>4166</v>
      </c>
      <c r="D207" s="1">
        <v>160</v>
      </c>
    </row>
    <row r="208" spans="2:4" ht="12.75">
      <c r="B208" s="8" t="s">
        <v>4238</v>
      </c>
      <c r="C208" s="14" t="s">
        <v>380</v>
      </c>
      <c r="D208" s="1">
        <v>290</v>
      </c>
    </row>
    <row r="209" spans="2:4" ht="12.75">
      <c r="B209" s="8" t="s">
        <v>4239</v>
      </c>
      <c r="C209" s="14" t="s">
        <v>4167</v>
      </c>
      <c r="D209" s="1">
        <v>290</v>
      </c>
    </row>
    <row r="210" spans="2:4" ht="12.75">
      <c r="B210" s="8"/>
      <c r="C210" s="14" t="s">
        <v>4168</v>
      </c>
      <c r="D210" s="1">
        <v>160</v>
      </c>
    </row>
    <row r="211" spans="2:4" ht="12.75">
      <c r="B211" s="8" t="s">
        <v>4240</v>
      </c>
      <c r="C211" s="14" t="s">
        <v>381</v>
      </c>
      <c r="D211" s="1">
        <v>120</v>
      </c>
    </row>
    <row r="212" spans="2:4" ht="12.75">
      <c r="B212" s="8"/>
      <c r="C212" s="14" t="s">
        <v>4169</v>
      </c>
      <c r="D212" s="1">
        <v>400</v>
      </c>
    </row>
    <row r="213" spans="2:4" ht="12.75">
      <c r="B213" s="8" t="s">
        <v>3488</v>
      </c>
      <c r="C213" s="14" t="s">
        <v>382</v>
      </c>
      <c r="D213" s="1">
        <v>300</v>
      </c>
    </row>
    <row r="214" spans="2:4" ht="12.75">
      <c r="B214" s="8" t="s">
        <v>3489</v>
      </c>
      <c r="C214" s="14" t="s">
        <v>383</v>
      </c>
      <c r="D214" s="1">
        <v>160</v>
      </c>
    </row>
    <row r="215" spans="2:4" ht="12.75">
      <c r="B215" s="8" t="s">
        <v>2705</v>
      </c>
      <c r="C215" s="14" t="s">
        <v>384</v>
      </c>
      <c r="D215" s="1">
        <v>160</v>
      </c>
    </row>
    <row r="216" spans="2:4" ht="12.75">
      <c r="B216" s="8" t="s">
        <v>2705</v>
      </c>
      <c r="C216" s="14" t="s">
        <v>385</v>
      </c>
      <c r="D216" s="1">
        <v>290</v>
      </c>
    </row>
    <row r="217" spans="2:4" ht="12.75">
      <c r="B217" s="8" t="s">
        <v>2706</v>
      </c>
      <c r="C217" s="14" t="s">
        <v>386</v>
      </c>
      <c r="D217" s="1">
        <v>160</v>
      </c>
    </row>
    <row r="218" spans="2:4" ht="12.75">
      <c r="B218" s="8" t="s">
        <v>2707</v>
      </c>
      <c r="C218" s="14" t="s">
        <v>387</v>
      </c>
      <c r="D218" s="1">
        <v>160</v>
      </c>
    </row>
    <row r="219" spans="2:4" ht="12.75">
      <c r="B219" s="8" t="s">
        <v>4241</v>
      </c>
      <c r="C219" s="14" t="s">
        <v>4170</v>
      </c>
      <c r="D219" s="1">
        <v>160</v>
      </c>
    </row>
    <row r="220" spans="2:4" ht="22.5">
      <c r="B220" s="8" t="s">
        <v>4242</v>
      </c>
      <c r="C220" s="14" t="s">
        <v>388</v>
      </c>
      <c r="D220" s="1">
        <v>300</v>
      </c>
    </row>
    <row r="221" spans="2:4" ht="22.5">
      <c r="B221" s="8" t="s">
        <v>4243</v>
      </c>
      <c r="C221" s="14" t="s">
        <v>4171</v>
      </c>
      <c r="D221" s="1">
        <v>300</v>
      </c>
    </row>
    <row r="222" spans="2:4" ht="22.5">
      <c r="B222" s="8" t="s">
        <v>4244</v>
      </c>
      <c r="C222" s="14" t="s">
        <v>389</v>
      </c>
      <c r="D222" s="1">
        <v>180</v>
      </c>
    </row>
    <row r="223" spans="2:4" ht="22.5">
      <c r="B223" s="8" t="s">
        <v>2739</v>
      </c>
      <c r="C223" s="14" t="s">
        <v>4172</v>
      </c>
      <c r="D223" s="1">
        <v>300</v>
      </c>
    </row>
    <row r="224" spans="2:4" ht="12.75">
      <c r="B224" s="8" t="s">
        <v>2708</v>
      </c>
      <c r="C224" s="14" t="s">
        <v>390</v>
      </c>
      <c r="D224" s="1">
        <v>290</v>
      </c>
    </row>
    <row r="225" spans="2:4" ht="12.75">
      <c r="B225" s="8" t="s">
        <v>2709</v>
      </c>
      <c r="C225" s="14" t="s">
        <v>4173</v>
      </c>
      <c r="D225" s="1">
        <v>290</v>
      </c>
    </row>
    <row r="226" spans="2:4" ht="12.75">
      <c r="B226" s="8" t="s">
        <v>2709</v>
      </c>
      <c r="C226" s="14" t="s">
        <v>391</v>
      </c>
      <c r="D226" s="1">
        <v>330</v>
      </c>
    </row>
    <row r="227" spans="2:4" ht="22.5">
      <c r="B227" s="8" t="s">
        <v>2740</v>
      </c>
      <c r="C227" s="14" t="s">
        <v>392</v>
      </c>
      <c r="D227" s="1">
        <v>160</v>
      </c>
    </row>
    <row r="228" spans="2:4" ht="14.25">
      <c r="B228" s="70"/>
      <c r="C228" s="71" t="s">
        <v>2741</v>
      </c>
      <c r="D228" s="71"/>
    </row>
    <row r="229" spans="2:4" ht="12.75">
      <c r="B229" s="8"/>
      <c r="C229" s="14" t="s">
        <v>393</v>
      </c>
      <c r="D229" s="1">
        <v>400</v>
      </c>
    </row>
    <row r="230" spans="2:4" ht="12.75">
      <c r="B230" s="8"/>
      <c r="C230" s="14" t="s">
        <v>2743</v>
      </c>
      <c r="D230" s="1">
        <v>160</v>
      </c>
    </row>
    <row r="231" spans="2:4" ht="12.75">
      <c r="B231" s="8"/>
      <c r="C231" s="14" t="s">
        <v>4174</v>
      </c>
      <c r="D231" s="1">
        <v>160</v>
      </c>
    </row>
    <row r="232" spans="2:4" ht="12.75">
      <c r="B232" s="8" t="s">
        <v>3496</v>
      </c>
      <c r="C232" s="14" t="s">
        <v>394</v>
      </c>
      <c r="D232" s="1">
        <v>290</v>
      </c>
    </row>
    <row r="233" spans="2:4" ht="12.75">
      <c r="B233" s="8"/>
      <c r="C233" s="14" t="s">
        <v>395</v>
      </c>
      <c r="D233" s="1">
        <v>100</v>
      </c>
    </row>
    <row r="234" spans="2:4" ht="12.75">
      <c r="B234" s="8" t="s">
        <v>3497</v>
      </c>
      <c r="C234" s="14" t="s">
        <v>3498</v>
      </c>
      <c r="D234" s="1">
        <v>160</v>
      </c>
    </row>
    <row r="235" spans="2:4" ht="45">
      <c r="B235" s="8" t="s">
        <v>2748</v>
      </c>
      <c r="C235" s="14" t="s">
        <v>2749</v>
      </c>
      <c r="D235" s="1">
        <v>160</v>
      </c>
    </row>
    <row r="236" spans="2:4" ht="22.5">
      <c r="B236" s="8" t="s">
        <v>2750</v>
      </c>
      <c r="C236" s="14" t="s">
        <v>2751</v>
      </c>
      <c r="D236" s="1">
        <v>160</v>
      </c>
    </row>
    <row r="237" spans="2:4" ht="12.75">
      <c r="B237" s="8"/>
      <c r="C237" s="14" t="s">
        <v>4175</v>
      </c>
      <c r="D237" s="1">
        <v>160</v>
      </c>
    </row>
    <row r="238" spans="2:4" ht="12.75">
      <c r="B238" s="8"/>
      <c r="C238" s="14" t="s">
        <v>2752</v>
      </c>
      <c r="D238" s="1">
        <v>380</v>
      </c>
    </row>
    <row r="239" spans="2:4" ht="22.5">
      <c r="B239" s="8" t="s">
        <v>2753</v>
      </c>
      <c r="C239" s="14" t="s">
        <v>2754</v>
      </c>
      <c r="D239" s="1">
        <v>160</v>
      </c>
    </row>
    <row r="240" spans="2:4" ht="22.5">
      <c r="B240" s="8" t="s">
        <v>801</v>
      </c>
      <c r="C240" s="14" t="s">
        <v>2755</v>
      </c>
      <c r="D240" s="1">
        <v>160</v>
      </c>
    </row>
    <row r="241" spans="2:4" ht="12.75">
      <c r="B241" s="8"/>
      <c r="C241" s="14" t="s">
        <v>2756</v>
      </c>
      <c r="D241" s="1">
        <v>160</v>
      </c>
    </row>
    <row r="242" spans="2:4" ht="12.75">
      <c r="B242" s="8" t="s">
        <v>2757</v>
      </c>
      <c r="C242" s="14" t="s">
        <v>396</v>
      </c>
      <c r="D242" s="1">
        <v>90</v>
      </c>
    </row>
    <row r="243" spans="2:4" ht="12.75">
      <c r="B243" s="8"/>
      <c r="C243" s="14" t="s">
        <v>802</v>
      </c>
      <c r="D243" s="1">
        <v>330</v>
      </c>
    </row>
    <row r="244" spans="2:4" ht="22.5">
      <c r="B244" s="8"/>
      <c r="C244" s="14" t="s">
        <v>1321</v>
      </c>
      <c r="D244" s="1">
        <v>160</v>
      </c>
    </row>
    <row r="245" spans="2:4" ht="12.75">
      <c r="B245" s="8" t="s">
        <v>2758</v>
      </c>
      <c r="C245" s="14" t="s">
        <v>2759</v>
      </c>
      <c r="D245" s="1">
        <v>160</v>
      </c>
    </row>
    <row r="246" spans="2:4" ht="22.5">
      <c r="B246" s="8" t="s">
        <v>2760</v>
      </c>
      <c r="C246" s="14" t="s">
        <v>2761</v>
      </c>
      <c r="D246" s="1">
        <v>330</v>
      </c>
    </row>
    <row r="247" spans="2:4" ht="22.5">
      <c r="B247" s="8" t="s">
        <v>2760</v>
      </c>
      <c r="C247" s="14" t="s">
        <v>2762</v>
      </c>
      <c r="D247" s="1">
        <v>160</v>
      </c>
    </row>
    <row r="248" spans="2:4" ht="12.75">
      <c r="B248" s="8" t="s">
        <v>2763</v>
      </c>
      <c r="C248" s="14" t="s">
        <v>2764</v>
      </c>
      <c r="D248" s="1">
        <v>290</v>
      </c>
    </row>
    <row r="249" spans="2:4" ht="12.75">
      <c r="B249" s="8" t="s">
        <v>2765</v>
      </c>
      <c r="C249" s="14" t="s">
        <v>2766</v>
      </c>
      <c r="D249" s="1">
        <v>160</v>
      </c>
    </row>
    <row r="250" spans="2:4" ht="12.75">
      <c r="B250" s="8" t="s">
        <v>2767</v>
      </c>
      <c r="C250" s="14" t="s">
        <v>2982</v>
      </c>
      <c r="D250" s="1">
        <v>160</v>
      </c>
    </row>
    <row r="251" spans="2:4" ht="12.75">
      <c r="B251" s="8" t="s">
        <v>2768</v>
      </c>
      <c r="C251" s="14" t="s">
        <v>2769</v>
      </c>
      <c r="D251" s="1">
        <v>160</v>
      </c>
    </row>
    <row r="252" spans="2:4" ht="12.75">
      <c r="B252" s="8" t="s">
        <v>2770</v>
      </c>
      <c r="C252" s="14" t="s">
        <v>2771</v>
      </c>
      <c r="D252" s="1">
        <v>160</v>
      </c>
    </row>
    <row r="253" spans="2:4" ht="12.75">
      <c r="B253" s="8" t="s">
        <v>2772</v>
      </c>
      <c r="C253" s="14" t="s">
        <v>2773</v>
      </c>
      <c r="D253" s="1">
        <v>160</v>
      </c>
    </row>
    <row r="254" spans="2:4" ht="12.75">
      <c r="B254" s="8" t="s">
        <v>2774</v>
      </c>
      <c r="C254" s="14" t="s">
        <v>2775</v>
      </c>
      <c r="D254" s="1">
        <v>290</v>
      </c>
    </row>
    <row r="255" spans="2:4" ht="12.75">
      <c r="B255" s="8"/>
      <c r="C255" s="14" t="s">
        <v>2776</v>
      </c>
      <c r="D255" s="1">
        <v>290</v>
      </c>
    </row>
    <row r="256" spans="2:4" ht="22.5">
      <c r="B256" s="8" t="s">
        <v>3499</v>
      </c>
      <c r="C256" s="14" t="s">
        <v>2777</v>
      </c>
      <c r="D256" s="1">
        <v>160</v>
      </c>
    </row>
    <row r="257" spans="2:4" ht="22.5">
      <c r="B257" s="8" t="s">
        <v>2779</v>
      </c>
      <c r="C257" s="14" t="s">
        <v>2778</v>
      </c>
      <c r="D257" s="1">
        <v>330</v>
      </c>
    </row>
    <row r="258" spans="2:4" ht="22.5">
      <c r="B258" s="8" t="s">
        <v>2779</v>
      </c>
      <c r="C258" s="14" t="s">
        <v>901</v>
      </c>
      <c r="D258" s="1">
        <v>160</v>
      </c>
    </row>
    <row r="259" spans="2:4" ht="12.75">
      <c r="B259" s="8" t="s">
        <v>2780</v>
      </c>
      <c r="C259" s="14" t="s">
        <v>2781</v>
      </c>
      <c r="D259" s="1">
        <v>290</v>
      </c>
    </row>
    <row r="260" spans="2:4" ht="12.75">
      <c r="B260" s="8" t="s">
        <v>2782</v>
      </c>
      <c r="C260" s="14" t="s">
        <v>2783</v>
      </c>
      <c r="D260" s="1">
        <v>160</v>
      </c>
    </row>
    <row r="261" spans="2:4" ht="12.75">
      <c r="B261" s="8" t="s">
        <v>2784</v>
      </c>
      <c r="C261" s="14" t="s">
        <v>2785</v>
      </c>
      <c r="D261" s="1">
        <v>160</v>
      </c>
    </row>
    <row r="262" spans="2:4" ht="12.75">
      <c r="B262" s="8" t="s">
        <v>2786</v>
      </c>
      <c r="C262" s="14" t="s">
        <v>172</v>
      </c>
      <c r="D262" s="1">
        <v>160</v>
      </c>
    </row>
    <row r="263" spans="2:4" ht="12.75">
      <c r="B263" s="8"/>
      <c r="C263" s="14" t="s">
        <v>2787</v>
      </c>
      <c r="D263" s="1">
        <v>330</v>
      </c>
    </row>
    <row r="264" spans="2:4" ht="12.75">
      <c r="B264" s="8"/>
      <c r="C264" s="14" t="s">
        <v>2788</v>
      </c>
      <c r="D264" s="1">
        <v>330</v>
      </c>
    </row>
    <row r="265" spans="2:4" ht="12.75">
      <c r="B265" s="8" t="s">
        <v>2789</v>
      </c>
      <c r="C265" s="14" t="s">
        <v>2790</v>
      </c>
      <c r="D265" s="1">
        <v>160</v>
      </c>
    </row>
    <row r="266" spans="2:4" ht="22.5">
      <c r="B266" s="8" t="s">
        <v>2791</v>
      </c>
      <c r="C266" s="14" t="s">
        <v>2792</v>
      </c>
      <c r="D266" s="1">
        <v>290</v>
      </c>
    </row>
    <row r="267" spans="2:4" ht="12.75">
      <c r="B267" s="8" t="s">
        <v>2793</v>
      </c>
      <c r="C267" s="14" t="s">
        <v>2794</v>
      </c>
      <c r="D267" s="1">
        <v>290</v>
      </c>
    </row>
    <row r="268" spans="2:4" ht="22.5">
      <c r="B268" s="8" t="s">
        <v>2795</v>
      </c>
      <c r="C268" s="14" t="s">
        <v>173</v>
      </c>
      <c r="D268" s="1">
        <v>160</v>
      </c>
    </row>
    <row r="269" spans="2:4" ht="12.75">
      <c r="B269" s="8" t="s">
        <v>2796</v>
      </c>
      <c r="C269" s="14" t="s">
        <v>2797</v>
      </c>
      <c r="D269" s="1">
        <v>160</v>
      </c>
    </row>
    <row r="270" spans="2:4" ht="12.75">
      <c r="B270" s="8" t="s">
        <v>2796</v>
      </c>
      <c r="C270" s="14" t="s">
        <v>2798</v>
      </c>
      <c r="D270" s="1">
        <v>290</v>
      </c>
    </row>
    <row r="271" spans="2:4" ht="12.75">
      <c r="B271" s="8" t="s">
        <v>2799</v>
      </c>
      <c r="C271" s="14" t="s">
        <v>2800</v>
      </c>
      <c r="D271" s="1">
        <v>160</v>
      </c>
    </row>
    <row r="272" spans="2:4" ht="12.75">
      <c r="B272" s="8" t="s">
        <v>2801</v>
      </c>
      <c r="C272" s="14" t="s">
        <v>2802</v>
      </c>
      <c r="D272" s="1">
        <v>160</v>
      </c>
    </row>
    <row r="273" spans="2:4" ht="12.75">
      <c r="B273" s="8" t="s">
        <v>2803</v>
      </c>
      <c r="C273" s="14" t="s">
        <v>2804</v>
      </c>
      <c r="D273" s="1">
        <v>160</v>
      </c>
    </row>
    <row r="274" spans="2:4" ht="12.75">
      <c r="B274" s="8" t="s">
        <v>2805</v>
      </c>
      <c r="C274" s="14" t="s">
        <v>2806</v>
      </c>
      <c r="D274" s="1">
        <v>290</v>
      </c>
    </row>
    <row r="275" spans="2:4" ht="12.75">
      <c r="B275" s="8" t="s">
        <v>2807</v>
      </c>
      <c r="C275" s="14" t="s">
        <v>2808</v>
      </c>
      <c r="D275" s="1">
        <v>160</v>
      </c>
    </row>
    <row r="276" spans="2:4" ht="12.75">
      <c r="B276" s="8"/>
      <c r="C276" s="14" t="s">
        <v>2809</v>
      </c>
      <c r="D276" s="1">
        <v>290</v>
      </c>
    </row>
    <row r="277" spans="2:4" ht="12.75">
      <c r="B277" s="8"/>
      <c r="C277" s="14" t="s">
        <v>397</v>
      </c>
      <c r="D277" s="1">
        <v>250</v>
      </c>
    </row>
    <row r="278" spans="2:4" ht="12.75">
      <c r="B278" s="8" t="s">
        <v>3500</v>
      </c>
      <c r="C278" s="14" t="s">
        <v>3501</v>
      </c>
      <c r="D278" s="1">
        <v>160</v>
      </c>
    </row>
    <row r="279" spans="2:4" ht="12.75">
      <c r="B279" s="8"/>
      <c r="C279" s="14" t="s">
        <v>2811</v>
      </c>
      <c r="D279" s="1">
        <v>330</v>
      </c>
    </row>
    <row r="280" spans="2:4" ht="12.75">
      <c r="B280" s="8" t="s">
        <v>2812</v>
      </c>
      <c r="C280" s="14" t="s">
        <v>2813</v>
      </c>
      <c r="D280" s="1">
        <v>290</v>
      </c>
    </row>
    <row r="281" spans="2:4" ht="12.75">
      <c r="B281" s="8"/>
      <c r="C281" s="14" t="s">
        <v>2814</v>
      </c>
      <c r="D281" s="1">
        <v>290</v>
      </c>
    </row>
    <row r="282" spans="2:4" ht="12.75">
      <c r="B282" s="8" t="s">
        <v>2815</v>
      </c>
      <c r="C282" s="14" t="s">
        <v>2816</v>
      </c>
      <c r="D282" s="1">
        <v>290</v>
      </c>
    </row>
    <row r="283" spans="2:4" ht="12.75">
      <c r="B283" s="8" t="s">
        <v>2817</v>
      </c>
      <c r="C283" s="14" t="s">
        <v>2818</v>
      </c>
      <c r="D283" s="1">
        <v>160</v>
      </c>
    </row>
    <row r="284" spans="2:4" ht="22.5">
      <c r="B284" s="8" t="s">
        <v>3502</v>
      </c>
      <c r="C284" s="14" t="s">
        <v>3503</v>
      </c>
      <c r="D284" s="1">
        <v>160</v>
      </c>
    </row>
    <row r="285" spans="2:4" ht="12.75">
      <c r="B285" s="8" t="s">
        <v>2753</v>
      </c>
      <c r="C285" s="14" t="s">
        <v>2819</v>
      </c>
      <c r="D285" s="1">
        <v>160</v>
      </c>
    </row>
    <row r="286" spans="2:4" ht="12.75">
      <c r="B286" s="8"/>
      <c r="C286" s="14" t="s">
        <v>803</v>
      </c>
      <c r="D286" s="1">
        <v>330</v>
      </c>
    </row>
    <row r="287" spans="2:4" ht="12.75">
      <c r="B287" s="8"/>
      <c r="C287" s="14" t="s">
        <v>1708</v>
      </c>
      <c r="D287" s="1">
        <v>330</v>
      </c>
    </row>
    <row r="288" spans="2:4" ht="12.75">
      <c r="B288" s="8" t="s">
        <v>3504</v>
      </c>
      <c r="C288" s="14" t="s">
        <v>1709</v>
      </c>
      <c r="D288" s="1">
        <v>250</v>
      </c>
    </row>
    <row r="289" spans="2:4" ht="33.75">
      <c r="B289" s="8" t="s">
        <v>1710</v>
      </c>
      <c r="C289" s="14" t="s">
        <v>1711</v>
      </c>
      <c r="D289" s="1">
        <v>160</v>
      </c>
    </row>
    <row r="290" spans="2:4" ht="33.75">
      <c r="B290" s="8" t="s">
        <v>1712</v>
      </c>
      <c r="C290" s="14" t="s">
        <v>1713</v>
      </c>
      <c r="D290" s="1">
        <v>160</v>
      </c>
    </row>
    <row r="291" spans="2:4" ht="12.75">
      <c r="B291" s="8" t="s">
        <v>1714</v>
      </c>
      <c r="C291" s="14" t="s">
        <v>1715</v>
      </c>
      <c r="D291" s="1">
        <v>160</v>
      </c>
    </row>
    <row r="292" spans="2:4" ht="22.5">
      <c r="B292" s="8" t="s">
        <v>1716</v>
      </c>
      <c r="C292" s="14" t="s">
        <v>1322</v>
      </c>
      <c r="D292" s="1">
        <v>160</v>
      </c>
    </row>
    <row r="293" spans="2:4" ht="22.5">
      <c r="B293" s="8" t="s">
        <v>1717</v>
      </c>
      <c r="C293" s="14" t="s">
        <v>174</v>
      </c>
      <c r="D293" s="1">
        <v>160</v>
      </c>
    </row>
    <row r="294" spans="2:4" ht="12.75">
      <c r="B294" s="8" t="s">
        <v>1718</v>
      </c>
      <c r="C294" s="14" t="s">
        <v>1719</v>
      </c>
      <c r="D294" s="1">
        <v>160</v>
      </c>
    </row>
    <row r="295" spans="2:4" ht="12.75">
      <c r="B295" s="8" t="s">
        <v>902</v>
      </c>
      <c r="C295" s="14" t="s">
        <v>1720</v>
      </c>
      <c r="D295" s="1">
        <v>330</v>
      </c>
    </row>
    <row r="296" spans="2:4" ht="12.75">
      <c r="B296" s="8" t="s">
        <v>1721</v>
      </c>
      <c r="C296" s="14" t="s">
        <v>1722</v>
      </c>
      <c r="D296" s="1">
        <v>160</v>
      </c>
    </row>
    <row r="297" spans="2:4" ht="22.5">
      <c r="B297" s="8" t="s">
        <v>1723</v>
      </c>
      <c r="C297" s="14" t="s">
        <v>1724</v>
      </c>
      <c r="D297" s="1">
        <v>160</v>
      </c>
    </row>
    <row r="298" spans="2:4" ht="12.75">
      <c r="B298" s="8" t="s">
        <v>1725</v>
      </c>
      <c r="C298" s="14" t="s">
        <v>1726</v>
      </c>
      <c r="D298" s="1">
        <v>160</v>
      </c>
    </row>
    <row r="299" spans="2:4" ht="12.75">
      <c r="B299" s="8" t="s">
        <v>1727</v>
      </c>
      <c r="C299" s="14" t="s">
        <v>1728</v>
      </c>
      <c r="D299" s="1">
        <v>160</v>
      </c>
    </row>
    <row r="300" spans="2:4" ht="12.75">
      <c r="B300" s="8" t="s">
        <v>1729</v>
      </c>
      <c r="C300" s="14" t="s">
        <v>2983</v>
      </c>
      <c r="D300" s="1">
        <v>160</v>
      </c>
    </row>
    <row r="301" spans="2:4" ht="22.5">
      <c r="B301" s="8" t="s">
        <v>1732</v>
      </c>
      <c r="C301" s="14" t="s">
        <v>398</v>
      </c>
      <c r="D301" s="1">
        <v>120</v>
      </c>
    </row>
    <row r="302" spans="2:4" ht="12.75">
      <c r="B302" s="8" t="s">
        <v>1730</v>
      </c>
      <c r="C302" s="14" t="s">
        <v>4176</v>
      </c>
      <c r="D302" s="1">
        <v>120</v>
      </c>
    </row>
    <row r="303" spans="2:4" ht="12.75">
      <c r="B303" s="8" t="s">
        <v>1731</v>
      </c>
      <c r="C303" s="14" t="s">
        <v>399</v>
      </c>
      <c r="D303" s="1">
        <v>200</v>
      </c>
    </row>
    <row r="304" spans="2:4" ht="12.75">
      <c r="B304" s="8" t="s">
        <v>1733</v>
      </c>
      <c r="C304" s="14" t="s">
        <v>400</v>
      </c>
      <c r="D304" s="1">
        <v>120</v>
      </c>
    </row>
    <row r="305" spans="2:4" ht="22.5">
      <c r="B305" s="8"/>
      <c r="C305" s="14" t="s">
        <v>4177</v>
      </c>
      <c r="D305" s="1">
        <v>120</v>
      </c>
    </row>
    <row r="306" spans="2:4" ht="22.5">
      <c r="B306" s="8" t="s">
        <v>2744</v>
      </c>
      <c r="C306" s="14" t="s">
        <v>401</v>
      </c>
      <c r="D306" s="1">
        <v>200</v>
      </c>
    </row>
    <row r="307" spans="2:4" ht="12.75">
      <c r="B307" s="8"/>
      <c r="C307" s="14" t="s">
        <v>4178</v>
      </c>
      <c r="D307" s="1">
        <v>330</v>
      </c>
    </row>
    <row r="308" spans="2:4" ht="12.75">
      <c r="B308" s="8" t="s">
        <v>2744</v>
      </c>
      <c r="C308" s="14" t="s">
        <v>4179</v>
      </c>
      <c r="D308" s="1">
        <v>120</v>
      </c>
    </row>
    <row r="309" spans="2:4" ht="12.75">
      <c r="B309" s="8"/>
      <c r="C309" s="14" t="s">
        <v>4180</v>
      </c>
      <c r="D309" s="1">
        <v>200</v>
      </c>
    </row>
    <row r="310" spans="2:4" ht="22.5">
      <c r="B310" s="8" t="s">
        <v>2745</v>
      </c>
      <c r="C310" s="14" t="s">
        <v>402</v>
      </c>
      <c r="D310" s="1">
        <v>200</v>
      </c>
    </row>
    <row r="311" spans="2:4" ht="12.75">
      <c r="B311" s="8" t="s">
        <v>1734</v>
      </c>
      <c r="C311" s="14" t="s">
        <v>403</v>
      </c>
      <c r="D311" s="1">
        <v>160</v>
      </c>
    </row>
    <row r="312" spans="2:4" ht="22.5">
      <c r="B312" s="8" t="s">
        <v>1735</v>
      </c>
      <c r="C312" s="14" t="s">
        <v>404</v>
      </c>
      <c r="D312" s="1">
        <v>120</v>
      </c>
    </row>
    <row r="313" spans="2:4" ht="12.75">
      <c r="B313" s="8" t="s">
        <v>1735</v>
      </c>
      <c r="C313" s="14" t="s">
        <v>4181</v>
      </c>
      <c r="D313" s="1">
        <v>200</v>
      </c>
    </row>
    <row r="314" spans="2:4" ht="12.75">
      <c r="B314" s="8" t="s">
        <v>1735</v>
      </c>
      <c r="C314" s="14" t="s">
        <v>4182</v>
      </c>
      <c r="D314" s="1">
        <v>250</v>
      </c>
    </row>
    <row r="315" spans="2:4" ht="12.75">
      <c r="B315" s="8" t="s">
        <v>1736</v>
      </c>
      <c r="C315" s="14" t="s">
        <v>405</v>
      </c>
      <c r="D315" s="1">
        <v>160</v>
      </c>
    </row>
    <row r="316" spans="2:4" ht="12.75">
      <c r="B316" s="8" t="s">
        <v>1737</v>
      </c>
      <c r="C316" s="14" t="s">
        <v>406</v>
      </c>
      <c r="D316" s="1">
        <v>160</v>
      </c>
    </row>
    <row r="317" spans="2:4" ht="12.75">
      <c r="B317" s="8" t="s">
        <v>2746</v>
      </c>
      <c r="C317" s="14" t="s">
        <v>407</v>
      </c>
      <c r="D317" s="1">
        <v>120</v>
      </c>
    </row>
    <row r="318" spans="2:4" ht="12.75">
      <c r="B318" s="8" t="s">
        <v>1738</v>
      </c>
      <c r="C318" s="14" t="s">
        <v>408</v>
      </c>
      <c r="D318" s="1">
        <v>180</v>
      </c>
    </row>
    <row r="319" spans="2:4" ht="12.75">
      <c r="B319" s="8" t="s">
        <v>1739</v>
      </c>
      <c r="C319" s="14" t="s">
        <v>409</v>
      </c>
      <c r="D319" s="1">
        <v>160</v>
      </c>
    </row>
    <row r="320" spans="2:4" ht="12.75">
      <c r="B320" s="8" t="s">
        <v>1739</v>
      </c>
      <c r="C320" s="14" t="s">
        <v>410</v>
      </c>
      <c r="D320" s="1">
        <v>330</v>
      </c>
    </row>
    <row r="321" spans="2:4" ht="12.75">
      <c r="B321" s="8" t="s">
        <v>1740</v>
      </c>
      <c r="C321" s="14" t="s">
        <v>411</v>
      </c>
      <c r="D321" s="1">
        <v>160</v>
      </c>
    </row>
    <row r="322" spans="2:4" ht="12.75">
      <c r="B322" s="8" t="s">
        <v>1740</v>
      </c>
      <c r="C322" s="14" t="s">
        <v>4183</v>
      </c>
      <c r="D322" s="1">
        <v>330</v>
      </c>
    </row>
    <row r="323" spans="2:4" ht="12.75">
      <c r="B323" s="8" t="s">
        <v>1741</v>
      </c>
      <c r="C323" s="14" t="s">
        <v>412</v>
      </c>
      <c r="D323" s="1">
        <v>160</v>
      </c>
    </row>
    <row r="324" spans="2:4" ht="22.5">
      <c r="B324" s="8" t="s">
        <v>1742</v>
      </c>
      <c r="C324" s="14" t="s">
        <v>413</v>
      </c>
      <c r="D324" s="1">
        <v>290</v>
      </c>
    </row>
    <row r="325" spans="2:4" ht="12.75">
      <c r="B325" s="8" t="s">
        <v>1743</v>
      </c>
      <c r="C325" s="14" t="s">
        <v>414</v>
      </c>
      <c r="D325" s="1">
        <v>290</v>
      </c>
    </row>
    <row r="326" spans="2:4" ht="12.75">
      <c r="B326" s="8" t="s">
        <v>1744</v>
      </c>
      <c r="C326" s="14" t="s">
        <v>4184</v>
      </c>
      <c r="D326" s="1">
        <v>160</v>
      </c>
    </row>
    <row r="327" spans="2:4" ht="22.5">
      <c r="B327" s="8"/>
      <c r="C327" s="14" t="s">
        <v>4185</v>
      </c>
      <c r="D327" s="1">
        <v>160</v>
      </c>
    </row>
    <row r="328" spans="2:4" ht="12.75">
      <c r="B328" s="8" t="s">
        <v>2747</v>
      </c>
      <c r="C328" s="14" t="s">
        <v>415</v>
      </c>
      <c r="D328" s="1">
        <v>290</v>
      </c>
    </row>
    <row r="329" spans="2:4" ht="14.25">
      <c r="B329" s="70"/>
      <c r="C329" s="71" t="s">
        <v>1745</v>
      </c>
      <c r="D329" s="71"/>
    </row>
    <row r="330" spans="2:4" ht="12.75">
      <c r="B330" s="8" t="s">
        <v>1750</v>
      </c>
      <c r="C330" s="14" t="s">
        <v>416</v>
      </c>
      <c r="D330" s="1">
        <v>160</v>
      </c>
    </row>
    <row r="331" spans="2:4" ht="12.75">
      <c r="B331" s="8"/>
      <c r="C331" s="14" t="s">
        <v>4186</v>
      </c>
      <c r="D331" s="1">
        <v>290</v>
      </c>
    </row>
    <row r="332" spans="2:4" ht="12.75">
      <c r="B332" s="8" t="s">
        <v>1747</v>
      </c>
      <c r="C332" s="14" t="s">
        <v>1748</v>
      </c>
      <c r="D332" s="1">
        <v>100</v>
      </c>
    </row>
    <row r="333" spans="2:4" ht="12.75">
      <c r="B333" s="8" t="s">
        <v>1749</v>
      </c>
      <c r="C333" s="14" t="s">
        <v>4187</v>
      </c>
      <c r="D333" s="1">
        <v>160</v>
      </c>
    </row>
    <row r="334" spans="2:4" ht="12.75">
      <c r="B334" s="8" t="s">
        <v>1750</v>
      </c>
      <c r="C334" s="14" t="s">
        <v>417</v>
      </c>
      <c r="D334" s="1">
        <v>330</v>
      </c>
    </row>
    <row r="335" spans="2:4" ht="12.75">
      <c r="B335" s="8" t="s">
        <v>1749</v>
      </c>
      <c r="C335" s="14" t="s">
        <v>418</v>
      </c>
      <c r="D335" s="1">
        <v>160</v>
      </c>
    </row>
    <row r="336" spans="2:4" ht="12.75">
      <c r="B336" s="8" t="s">
        <v>1751</v>
      </c>
      <c r="C336" s="14" t="s">
        <v>419</v>
      </c>
      <c r="D336" s="1">
        <v>160</v>
      </c>
    </row>
    <row r="337" spans="2:4" ht="12.75">
      <c r="B337" s="8" t="s">
        <v>1752</v>
      </c>
      <c r="C337" s="14" t="s">
        <v>420</v>
      </c>
      <c r="D337" s="1">
        <v>160</v>
      </c>
    </row>
    <row r="338" spans="2:4" ht="12.75">
      <c r="B338" s="8"/>
      <c r="C338" s="14" t="s">
        <v>4188</v>
      </c>
      <c r="D338" s="1">
        <v>160</v>
      </c>
    </row>
    <row r="339" spans="2:4" ht="12.75">
      <c r="B339" s="8"/>
      <c r="C339" s="14" t="s">
        <v>4189</v>
      </c>
      <c r="D339" s="1">
        <v>160</v>
      </c>
    </row>
    <row r="340" spans="2:4" ht="12.75">
      <c r="B340" s="8" t="s">
        <v>1670</v>
      </c>
      <c r="C340" s="14" t="s">
        <v>421</v>
      </c>
      <c r="D340" s="1">
        <v>250</v>
      </c>
    </row>
    <row r="341" spans="2:4" ht="12.75">
      <c r="B341" s="8" t="s">
        <v>1670</v>
      </c>
      <c r="C341" s="14" t="s">
        <v>4190</v>
      </c>
      <c r="D341" s="1">
        <v>380</v>
      </c>
    </row>
    <row r="342" spans="2:4" ht="12.75">
      <c r="B342" s="8" t="s">
        <v>1671</v>
      </c>
      <c r="C342" s="14" t="s">
        <v>422</v>
      </c>
      <c r="D342" s="1">
        <v>180</v>
      </c>
    </row>
    <row r="343" spans="2:4" ht="22.5">
      <c r="B343" s="8" t="s">
        <v>1672</v>
      </c>
      <c r="C343" s="14" t="s">
        <v>1673</v>
      </c>
      <c r="D343" s="1">
        <v>290</v>
      </c>
    </row>
    <row r="344" spans="2:4" ht="12.75">
      <c r="B344" s="8"/>
      <c r="C344" s="14" t="s">
        <v>4191</v>
      </c>
      <c r="D344" s="1">
        <v>250</v>
      </c>
    </row>
    <row r="345" spans="2:4" ht="22.5">
      <c r="B345" s="8" t="s">
        <v>1674</v>
      </c>
      <c r="C345" s="14" t="s">
        <v>1675</v>
      </c>
      <c r="D345" s="1">
        <v>250</v>
      </c>
    </row>
    <row r="346" spans="2:4" ht="12.75">
      <c r="B346" s="8"/>
      <c r="C346" s="14" t="s">
        <v>4192</v>
      </c>
      <c r="D346" s="1">
        <v>160</v>
      </c>
    </row>
    <row r="347" spans="2:4" ht="12.75">
      <c r="B347" s="8" t="s">
        <v>1676</v>
      </c>
      <c r="C347" s="14" t="s">
        <v>1677</v>
      </c>
      <c r="D347" s="1">
        <v>160</v>
      </c>
    </row>
    <row r="348" spans="2:4" ht="12.75">
      <c r="B348" s="8"/>
      <c r="C348" s="14" t="s">
        <v>4193</v>
      </c>
      <c r="D348" s="1">
        <v>250</v>
      </c>
    </row>
    <row r="349" spans="2:4" ht="22.5">
      <c r="B349" s="8" t="s">
        <v>3505</v>
      </c>
      <c r="C349" s="14" t="s">
        <v>1678</v>
      </c>
      <c r="D349" s="1">
        <v>160</v>
      </c>
    </row>
    <row r="350" spans="2:4" ht="12.75">
      <c r="B350" s="8" t="s">
        <v>1679</v>
      </c>
      <c r="C350" s="14" t="s">
        <v>2984</v>
      </c>
      <c r="D350" s="1">
        <v>160</v>
      </c>
    </row>
    <row r="351" spans="2:4" ht="22.5">
      <c r="B351" s="8"/>
      <c r="C351" s="14" t="s">
        <v>1680</v>
      </c>
      <c r="D351" s="1">
        <v>250</v>
      </c>
    </row>
    <row r="352" spans="2:4" ht="12.75">
      <c r="B352" s="8"/>
      <c r="C352" s="14" t="s">
        <v>1681</v>
      </c>
      <c r="D352" s="1">
        <v>160</v>
      </c>
    </row>
    <row r="353" spans="2:4" ht="12.75">
      <c r="B353" s="8"/>
      <c r="C353" s="14" t="s">
        <v>1682</v>
      </c>
      <c r="D353" s="1">
        <v>160</v>
      </c>
    </row>
    <row r="354" spans="2:4" ht="12.75">
      <c r="B354" s="8" t="s">
        <v>1683</v>
      </c>
      <c r="C354" s="14" t="s">
        <v>1684</v>
      </c>
      <c r="D354" s="1">
        <v>160</v>
      </c>
    </row>
    <row r="355" spans="2:4" ht="12.75">
      <c r="B355" s="8" t="s">
        <v>1685</v>
      </c>
      <c r="C355" s="14" t="s">
        <v>1686</v>
      </c>
      <c r="D355" s="1">
        <v>250</v>
      </c>
    </row>
    <row r="356" spans="2:4" ht="12.75">
      <c r="B356" s="8"/>
      <c r="C356" s="14" t="s">
        <v>1687</v>
      </c>
      <c r="D356" s="1">
        <v>250</v>
      </c>
    </row>
    <row r="357" spans="2:4" ht="22.5">
      <c r="B357" s="8"/>
      <c r="C357" s="14" t="s">
        <v>1688</v>
      </c>
      <c r="D357" s="1">
        <v>160</v>
      </c>
    </row>
    <row r="358" spans="2:4" ht="12.75">
      <c r="B358" s="8" t="s">
        <v>1689</v>
      </c>
      <c r="C358" s="14" t="s">
        <v>1690</v>
      </c>
      <c r="D358" s="1">
        <v>330</v>
      </c>
    </row>
    <row r="359" spans="2:4" ht="12.75">
      <c r="B359" s="8" t="s">
        <v>1691</v>
      </c>
      <c r="C359" s="14" t="s">
        <v>1692</v>
      </c>
      <c r="D359" s="1">
        <v>160</v>
      </c>
    </row>
    <row r="360" spans="2:4" ht="12.75">
      <c r="B360" s="8" t="s">
        <v>1693</v>
      </c>
      <c r="C360" s="14" t="s">
        <v>1694</v>
      </c>
      <c r="D360" s="1">
        <v>160</v>
      </c>
    </row>
    <row r="361" spans="2:4" ht="22.5">
      <c r="B361" s="8"/>
      <c r="C361" s="14" t="s">
        <v>1695</v>
      </c>
      <c r="D361" s="1">
        <v>250</v>
      </c>
    </row>
    <row r="362" spans="2:4" ht="22.5">
      <c r="B362" s="8" t="s">
        <v>1746</v>
      </c>
      <c r="C362" s="14" t="s">
        <v>423</v>
      </c>
      <c r="D362" s="1">
        <v>250</v>
      </c>
    </row>
    <row r="363" spans="2:4" ht="12.75">
      <c r="B363" s="8" t="s">
        <v>3506</v>
      </c>
      <c r="C363" s="14" t="s">
        <v>3507</v>
      </c>
      <c r="D363" s="1">
        <v>160</v>
      </c>
    </row>
    <row r="364" spans="2:4" ht="22.5">
      <c r="B364" s="8" t="s">
        <v>1696</v>
      </c>
      <c r="C364" s="14" t="s">
        <v>1697</v>
      </c>
      <c r="D364" s="1">
        <v>160</v>
      </c>
    </row>
    <row r="365" spans="2:4" ht="22.5">
      <c r="B365" s="8"/>
      <c r="C365" s="14" t="s">
        <v>1698</v>
      </c>
      <c r="D365" s="1">
        <v>330</v>
      </c>
    </row>
    <row r="366" spans="2:4" ht="22.5">
      <c r="B366" s="8"/>
      <c r="C366" s="14" t="s">
        <v>1699</v>
      </c>
      <c r="D366" s="1">
        <v>330</v>
      </c>
    </row>
    <row r="367" spans="2:4" ht="12.75">
      <c r="B367" s="8"/>
      <c r="C367" s="14" t="s">
        <v>1700</v>
      </c>
      <c r="D367" s="1">
        <v>160</v>
      </c>
    </row>
    <row r="368" spans="2:4" ht="12.75">
      <c r="B368" s="8"/>
      <c r="C368" s="14" t="s">
        <v>1701</v>
      </c>
      <c r="D368" s="1">
        <v>160</v>
      </c>
    </row>
    <row r="369" spans="2:4" ht="22.5">
      <c r="B369" s="8"/>
      <c r="C369" s="14" t="s">
        <v>1702</v>
      </c>
      <c r="D369" s="1">
        <v>160</v>
      </c>
    </row>
    <row r="370" spans="2:4" ht="22.5">
      <c r="B370" s="8"/>
      <c r="C370" s="14" t="s">
        <v>1703</v>
      </c>
      <c r="D370" s="1">
        <v>330</v>
      </c>
    </row>
    <row r="371" spans="2:4" ht="12.75">
      <c r="B371" s="8"/>
      <c r="C371" s="14" t="s">
        <v>2993</v>
      </c>
      <c r="D371" s="1">
        <v>160</v>
      </c>
    </row>
    <row r="372" spans="2:4" ht="12.75">
      <c r="B372" s="8" t="s">
        <v>2994</v>
      </c>
      <c r="C372" s="14" t="s">
        <v>2995</v>
      </c>
      <c r="D372" s="1">
        <v>160</v>
      </c>
    </row>
    <row r="373" spans="2:4" ht="12.75">
      <c r="B373" s="8"/>
      <c r="C373" s="14" t="s">
        <v>2996</v>
      </c>
      <c r="D373" s="1">
        <v>330</v>
      </c>
    </row>
    <row r="374" spans="2:4" ht="12.75">
      <c r="B374" s="8" t="s">
        <v>2994</v>
      </c>
      <c r="C374" s="14" t="s">
        <v>2985</v>
      </c>
      <c r="D374" s="1">
        <v>160</v>
      </c>
    </row>
    <row r="375" spans="2:4" ht="12.75">
      <c r="B375" s="8" t="s">
        <v>2994</v>
      </c>
      <c r="C375" s="14" t="s">
        <v>2986</v>
      </c>
      <c r="D375" s="1">
        <v>330</v>
      </c>
    </row>
    <row r="376" spans="2:4" ht="12.75">
      <c r="B376" s="8"/>
      <c r="C376" s="14" t="s">
        <v>2997</v>
      </c>
      <c r="D376" s="1">
        <v>160</v>
      </c>
    </row>
    <row r="377" spans="2:4" ht="22.5">
      <c r="B377" s="8" t="s">
        <v>2998</v>
      </c>
      <c r="C377" s="14" t="s">
        <v>2999</v>
      </c>
      <c r="D377" s="1">
        <v>330</v>
      </c>
    </row>
    <row r="378" spans="2:4" ht="12.75">
      <c r="B378" s="8" t="s">
        <v>1750</v>
      </c>
      <c r="C378" s="14" t="s">
        <v>3000</v>
      </c>
      <c r="D378" s="1">
        <v>160</v>
      </c>
    </row>
    <row r="379" spans="2:4" ht="12.75">
      <c r="B379" s="8"/>
      <c r="C379" s="14" t="s">
        <v>3001</v>
      </c>
      <c r="D379" s="1">
        <v>160</v>
      </c>
    </row>
    <row r="380" spans="2:4" ht="12.75">
      <c r="B380" s="8" t="s">
        <v>3002</v>
      </c>
      <c r="C380" s="14" t="s">
        <v>3003</v>
      </c>
      <c r="D380" s="1">
        <v>330</v>
      </c>
    </row>
    <row r="381" spans="2:4" ht="12.75">
      <c r="B381" s="8"/>
      <c r="C381" s="14" t="s">
        <v>3004</v>
      </c>
      <c r="D381" s="1">
        <v>180</v>
      </c>
    </row>
    <row r="382" spans="2:4" ht="22.5">
      <c r="B382" s="8"/>
      <c r="C382" s="14" t="s">
        <v>2987</v>
      </c>
      <c r="D382" s="1">
        <v>330</v>
      </c>
    </row>
    <row r="383" spans="2:4" ht="45">
      <c r="B383" s="8" t="s">
        <v>3005</v>
      </c>
      <c r="C383" s="14" t="s">
        <v>3508</v>
      </c>
      <c r="D383" s="1">
        <v>330</v>
      </c>
    </row>
    <row r="384" spans="2:4" ht="33.75">
      <c r="B384" s="8"/>
      <c r="C384" s="14" t="s">
        <v>2988</v>
      </c>
      <c r="D384" s="1">
        <v>330</v>
      </c>
    </row>
    <row r="385" spans="2:4" ht="22.5">
      <c r="B385" s="8" t="s">
        <v>3006</v>
      </c>
      <c r="C385" s="14" t="s">
        <v>2989</v>
      </c>
      <c r="D385" s="1">
        <v>330</v>
      </c>
    </row>
    <row r="386" spans="2:4" ht="22.5">
      <c r="B386" s="8" t="s">
        <v>1780</v>
      </c>
      <c r="C386" s="14" t="s">
        <v>1781</v>
      </c>
      <c r="D386" s="1">
        <v>330</v>
      </c>
    </row>
    <row r="387" spans="2:4" ht="12.75">
      <c r="B387" s="8"/>
      <c r="C387" s="14" t="s">
        <v>2990</v>
      </c>
      <c r="D387" s="1">
        <v>330</v>
      </c>
    </row>
    <row r="388" spans="2:4" ht="12.75">
      <c r="B388" s="8" t="s">
        <v>1782</v>
      </c>
      <c r="C388" s="14" t="s">
        <v>1783</v>
      </c>
      <c r="D388" s="1">
        <v>330</v>
      </c>
    </row>
    <row r="389" spans="2:4" ht="12.75">
      <c r="B389" s="8"/>
      <c r="C389" s="14" t="s">
        <v>1784</v>
      </c>
      <c r="D389" s="1">
        <v>330</v>
      </c>
    </row>
    <row r="390" spans="2:4" ht="22.5">
      <c r="B390" s="8" t="s">
        <v>1785</v>
      </c>
      <c r="C390" s="14" t="s">
        <v>1786</v>
      </c>
      <c r="D390" s="1">
        <v>160</v>
      </c>
    </row>
    <row r="391" spans="2:4" ht="22.5">
      <c r="B391" s="8" t="s">
        <v>1785</v>
      </c>
      <c r="C391" s="14" t="s">
        <v>1787</v>
      </c>
      <c r="D391" s="1">
        <v>330</v>
      </c>
    </row>
    <row r="392" spans="2:4" ht="22.5">
      <c r="B392" s="8" t="s">
        <v>1788</v>
      </c>
      <c r="C392" s="14" t="s">
        <v>1789</v>
      </c>
      <c r="D392" s="1">
        <v>290</v>
      </c>
    </row>
    <row r="393" spans="2:4" ht="22.5">
      <c r="B393" s="8" t="s">
        <v>1788</v>
      </c>
      <c r="C393" s="14" t="s">
        <v>1790</v>
      </c>
      <c r="D393" s="1">
        <v>120</v>
      </c>
    </row>
    <row r="394" spans="2:4" ht="12.75">
      <c r="B394" s="8"/>
      <c r="C394" s="14" t="s">
        <v>1791</v>
      </c>
      <c r="D394" s="1">
        <v>330</v>
      </c>
    </row>
    <row r="395" spans="2:4" ht="22.5">
      <c r="B395" s="8"/>
      <c r="C395" s="14" t="s">
        <v>1792</v>
      </c>
      <c r="D395" s="1">
        <v>160</v>
      </c>
    </row>
    <row r="396" spans="2:4" ht="22.5">
      <c r="B396" s="8"/>
      <c r="C396" s="14" t="s">
        <v>1793</v>
      </c>
      <c r="D396" s="1">
        <v>250</v>
      </c>
    </row>
    <row r="397" spans="2:4" ht="22.5">
      <c r="B397" s="8"/>
      <c r="C397" s="14" t="s">
        <v>1794</v>
      </c>
      <c r="D397" s="1">
        <v>160</v>
      </c>
    </row>
    <row r="398" spans="2:4" ht="22.5">
      <c r="B398" s="8"/>
      <c r="C398" s="14" t="s">
        <v>1795</v>
      </c>
      <c r="D398" s="1">
        <v>160</v>
      </c>
    </row>
    <row r="399" spans="2:4" ht="22.5">
      <c r="B399" s="8" t="s">
        <v>1796</v>
      </c>
      <c r="C399" s="14" t="s">
        <v>766</v>
      </c>
      <c r="D399" s="1">
        <v>160</v>
      </c>
    </row>
    <row r="400" spans="2:4" ht="33.75">
      <c r="B400" s="8" t="s">
        <v>768</v>
      </c>
      <c r="C400" s="14" t="s">
        <v>769</v>
      </c>
      <c r="D400" s="1">
        <v>330</v>
      </c>
    </row>
    <row r="401" spans="2:4" ht="22.5">
      <c r="B401" s="8"/>
      <c r="C401" s="14" t="s">
        <v>804</v>
      </c>
      <c r="D401" s="1">
        <v>250</v>
      </c>
    </row>
    <row r="402" spans="2:4" ht="33.75">
      <c r="B402" s="8"/>
      <c r="C402" s="14" t="s">
        <v>1799</v>
      </c>
      <c r="D402" s="1">
        <v>330</v>
      </c>
    </row>
    <row r="403" spans="2:4" ht="22.5">
      <c r="B403" s="8" t="s">
        <v>1800</v>
      </c>
      <c r="C403" s="14" t="s">
        <v>1801</v>
      </c>
      <c r="D403" s="1">
        <v>250</v>
      </c>
    </row>
    <row r="404" spans="2:4" ht="22.5">
      <c r="B404" s="8" t="s">
        <v>1800</v>
      </c>
      <c r="C404" s="14" t="s">
        <v>175</v>
      </c>
      <c r="D404" s="1">
        <v>400</v>
      </c>
    </row>
    <row r="405" spans="2:4" ht="22.5">
      <c r="B405" s="8"/>
      <c r="C405" s="14" t="s">
        <v>1802</v>
      </c>
      <c r="D405" s="1">
        <v>160</v>
      </c>
    </row>
    <row r="406" spans="2:4" ht="22.5">
      <c r="B406" s="8"/>
      <c r="C406" s="14" t="s">
        <v>1803</v>
      </c>
      <c r="D406" s="1">
        <v>160</v>
      </c>
    </row>
    <row r="407" spans="2:4" ht="12.75">
      <c r="B407" s="8"/>
      <c r="C407" s="14" t="s">
        <v>1804</v>
      </c>
      <c r="D407" s="1">
        <v>250</v>
      </c>
    </row>
    <row r="408" spans="2:4" ht="12.75">
      <c r="B408" s="8" t="s">
        <v>1805</v>
      </c>
      <c r="C408" s="14" t="s">
        <v>1806</v>
      </c>
      <c r="D408" s="1">
        <v>250</v>
      </c>
    </row>
    <row r="409" spans="2:4" ht="12.75">
      <c r="B409" s="8"/>
      <c r="C409" s="14" t="s">
        <v>1807</v>
      </c>
      <c r="D409" s="1">
        <v>330</v>
      </c>
    </row>
    <row r="410" spans="2:4" ht="22.5">
      <c r="B410" s="8" t="s">
        <v>1808</v>
      </c>
      <c r="C410" s="14" t="s">
        <v>3144</v>
      </c>
      <c r="D410" s="1">
        <v>160</v>
      </c>
    </row>
    <row r="411" spans="2:4" ht="12.75">
      <c r="B411" s="8" t="s">
        <v>3509</v>
      </c>
      <c r="C411" s="14" t="s">
        <v>424</v>
      </c>
      <c r="D411" s="1">
        <v>330</v>
      </c>
    </row>
    <row r="412" spans="2:4" ht="12.75">
      <c r="B412" s="8"/>
      <c r="C412" s="14" t="s">
        <v>3145</v>
      </c>
      <c r="D412" s="1">
        <v>160</v>
      </c>
    </row>
    <row r="413" spans="2:4" ht="22.5">
      <c r="B413" s="8" t="s">
        <v>3146</v>
      </c>
      <c r="C413" s="14" t="s">
        <v>3147</v>
      </c>
      <c r="D413" s="1">
        <v>250</v>
      </c>
    </row>
    <row r="414" spans="2:4" ht="12.75">
      <c r="B414" s="8"/>
      <c r="C414" s="14" t="s">
        <v>3148</v>
      </c>
      <c r="D414" s="1">
        <v>250</v>
      </c>
    </row>
    <row r="415" spans="2:4" ht="22.5">
      <c r="B415" s="8" t="s">
        <v>3149</v>
      </c>
      <c r="C415" s="14" t="s">
        <v>3150</v>
      </c>
      <c r="D415" s="1">
        <v>250</v>
      </c>
    </row>
    <row r="416" spans="2:4" ht="12.75">
      <c r="B416" s="8"/>
      <c r="C416" s="14" t="s">
        <v>3151</v>
      </c>
      <c r="D416" s="1">
        <v>250</v>
      </c>
    </row>
    <row r="417" spans="2:4" ht="12.75">
      <c r="B417" s="8"/>
      <c r="C417" s="14" t="s">
        <v>3152</v>
      </c>
      <c r="D417" s="1">
        <v>250</v>
      </c>
    </row>
    <row r="418" spans="2:4" ht="12.75">
      <c r="B418" s="8"/>
      <c r="C418" s="14" t="s">
        <v>3153</v>
      </c>
      <c r="D418" s="1">
        <v>250</v>
      </c>
    </row>
    <row r="419" spans="2:4" ht="12.75">
      <c r="B419" s="8"/>
      <c r="C419" s="14" t="s">
        <v>3154</v>
      </c>
      <c r="D419" s="1">
        <v>250</v>
      </c>
    </row>
    <row r="420" spans="2:4" ht="12.75">
      <c r="B420" s="8" t="s">
        <v>2991</v>
      </c>
      <c r="C420" s="14" t="s">
        <v>3155</v>
      </c>
      <c r="D420" s="1">
        <v>160</v>
      </c>
    </row>
    <row r="421" spans="2:4" ht="12.75">
      <c r="B421" s="8" t="s">
        <v>3156</v>
      </c>
      <c r="C421" s="14" t="s">
        <v>3157</v>
      </c>
      <c r="D421" s="1">
        <v>160</v>
      </c>
    </row>
    <row r="422" spans="2:4" ht="12.75">
      <c r="B422" s="8" t="s">
        <v>3156</v>
      </c>
      <c r="C422" s="14" t="s">
        <v>3158</v>
      </c>
      <c r="D422" s="1">
        <v>330</v>
      </c>
    </row>
    <row r="423" spans="2:4" ht="22.5">
      <c r="B423" s="8" t="s">
        <v>3159</v>
      </c>
      <c r="C423" s="14" t="s">
        <v>3160</v>
      </c>
      <c r="D423" s="1">
        <v>100</v>
      </c>
    </row>
    <row r="424" spans="2:4" ht="22.5">
      <c r="B424" s="8" t="s">
        <v>3161</v>
      </c>
      <c r="C424" s="14" t="s">
        <v>3162</v>
      </c>
      <c r="D424" s="1">
        <v>160</v>
      </c>
    </row>
    <row r="425" spans="2:4" ht="12.75">
      <c r="B425" s="8" t="s">
        <v>2992</v>
      </c>
      <c r="C425" s="14" t="s">
        <v>176</v>
      </c>
      <c r="D425" s="1">
        <v>250</v>
      </c>
    </row>
    <row r="426" spans="2:4" ht="22.5">
      <c r="B426" s="8" t="s">
        <v>3163</v>
      </c>
      <c r="C426" s="14" t="s">
        <v>3164</v>
      </c>
      <c r="D426" s="1">
        <v>160</v>
      </c>
    </row>
    <row r="427" spans="2:4" ht="22.5">
      <c r="B427" s="8" t="s">
        <v>3165</v>
      </c>
      <c r="C427" s="14" t="s">
        <v>1960</v>
      </c>
      <c r="D427" s="1">
        <v>160</v>
      </c>
    </row>
    <row r="428" spans="2:4" ht="12.75">
      <c r="B428" s="8" t="s">
        <v>1961</v>
      </c>
      <c r="C428" s="14" t="s">
        <v>1962</v>
      </c>
      <c r="D428" s="1">
        <v>160</v>
      </c>
    </row>
    <row r="429" spans="2:4" ht="12.75">
      <c r="B429" s="8"/>
      <c r="C429" s="14" t="s">
        <v>1963</v>
      </c>
      <c r="D429" s="1">
        <v>330</v>
      </c>
    </row>
    <row r="430" spans="2:4" ht="12.75">
      <c r="B430" s="8" t="s">
        <v>1964</v>
      </c>
      <c r="C430" s="14" t="s">
        <v>1965</v>
      </c>
      <c r="D430" s="1">
        <v>160</v>
      </c>
    </row>
    <row r="431" spans="2:4" ht="12.75">
      <c r="B431" s="8" t="s">
        <v>1966</v>
      </c>
      <c r="C431" s="14" t="s">
        <v>1967</v>
      </c>
      <c r="D431" s="1">
        <v>160</v>
      </c>
    </row>
    <row r="432" spans="2:4" ht="12.75">
      <c r="B432" s="8" t="s">
        <v>3510</v>
      </c>
      <c r="C432" s="14" t="s">
        <v>1968</v>
      </c>
      <c r="D432" s="1">
        <v>330</v>
      </c>
    </row>
    <row r="433" spans="2:4" ht="12.75">
      <c r="B433" s="8"/>
      <c r="C433" s="14" t="s">
        <v>1969</v>
      </c>
      <c r="D433" s="1">
        <v>160</v>
      </c>
    </row>
    <row r="434" spans="2:4" ht="12.75">
      <c r="B434" s="8"/>
      <c r="C434" s="14" t="s">
        <v>1970</v>
      </c>
      <c r="D434" s="1">
        <v>160</v>
      </c>
    </row>
    <row r="435" spans="2:4" ht="12.75">
      <c r="B435" s="8"/>
      <c r="C435" s="14" t="s">
        <v>1971</v>
      </c>
      <c r="D435" s="1">
        <v>250</v>
      </c>
    </row>
    <row r="436" spans="2:4" ht="12.75">
      <c r="B436" s="8"/>
      <c r="C436" s="14" t="s">
        <v>1972</v>
      </c>
      <c r="D436" s="1">
        <v>250</v>
      </c>
    </row>
    <row r="437" spans="2:4" ht="12.75">
      <c r="B437" s="8"/>
      <c r="C437" s="14" t="s">
        <v>1973</v>
      </c>
      <c r="D437" s="1">
        <v>250</v>
      </c>
    </row>
    <row r="438" spans="2:4" ht="12.75">
      <c r="B438" s="8"/>
      <c r="C438" s="14" t="s">
        <v>1974</v>
      </c>
      <c r="D438" s="1">
        <v>160</v>
      </c>
    </row>
    <row r="439" spans="2:4" ht="12.75">
      <c r="B439" s="8"/>
      <c r="C439" s="14" t="s">
        <v>1975</v>
      </c>
      <c r="D439" s="1">
        <v>160</v>
      </c>
    </row>
    <row r="440" spans="2:4" ht="22.5">
      <c r="B440" s="8" t="s">
        <v>770</v>
      </c>
      <c r="C440" s="14" t="s">
        <v>1976</v>
      </c>
      <c r="D440" s="1">
        <v>160</v>
      </c>
    </row>
    <row r="441" spans="2:4" ht="12.75">
      <c r="B441" s="8"/>
      <c r="C441" s="14" t="s">
        <v>1977</v>
      </c>
      <c r="D441" s="1">
        <v>250</v>
      </c>
    </row>
    <row r="442" spans="2:4" ht="12.75">
      <c r="B442" s="8" t="s">
        <v>1978</v>
      </c>
      <c r="C442" s="14" t="s">
        <v>1979</v>
      </c>
      <c r="D442" s="1">
        <v>160</v>
      </c>
    </row>
    <row r="443" spans="2:4" ht="12.75">
      <c r="B443" s="8"/>
      <c r="C443" s="14" t="s">
        <v>1980</v>
      </c>
      <c r="D443" s="1">
        <v>160</v>
      </c>
    </row>
    <row r="444" spans="2:4" ht="12.75">
      <c r="B444" s="8" t="s">
        <v>1672</v>
      </c>
      <c r="C444" s="14" t="s">
        <v>1981</v>
      </c>
      <c r="D444" s="1">
        <v>160</v>
      </c>
    </row>
    <row r="445" spans="2:4" ht="12.75">
      <c r="B445" s="8" t="s">
        <v>1672</v>
      </c>
      <c r="C445" s="14" t="s">
        <v>1982</v>
      </c>
      <c r="D445" s="1">
        <v>330</v>
      </c>
    </row>
    <row r="446" spans="2:4" ht="22.5">
      <c r="B446" s="8"/>
      <c r="C446" s="14" t="s">
        <v>1323</v>
      </c>
      <c r="D446" s="1">
        <v>160</v>
      </c>
    </row>
    <row r="447" spans="2:4" ht="12.75">
      <c r="B447" s="8"/>
      <c r="C447" s="14" t="s">
        <v>1983</v>
      </c>
      <c r="D447" s="1">
        <v>250</v>
      </c>
    </row>
    <row r="448" spans="2:4" ht="12.75">
      <c r="B448" s="8" t="s">
        <v>1984</v>
      </c>
      <c r="C448" s="14" t="s">
        <v>1985</v>
      </c>
      <c r="D448" s="1">
        <v>290</v>
      </c>
    </row>
    <row r="449" spans="2:4" ht="12.75">
      <c r="B449" s="8" t="s">
        <v>3511</v>
      </c>
      <c r="C449" s="14" t="s">
        <v>1986</v>
      </c>
      <c r="D449" s="1">
        <v>160</v>
      </c>
    </row>
    <row r="450" spans="2:4" ht="12.75">
      <c r="B450" s="8" t="s">
        <v>1579</v>
      </c>
      <c r="C450" s="14" t="s">
        <v>1580</v>
      </c>
      <c r="D450" s="1">
        <v>160</v>
      </c>
    </row>
    <row r="451" spans="2:4" ht="12.75">
      <c r="B451" s="8"/>
      <c r="C451" s="14" t="s">
        <v>1581</v>
      </c>
      <c r="D451" s="1">
        <v>330</v>
      </c>
    </row>
    <row r="452" spans="2:4" ht="22.5">
      <c r="B452" s="8"/>
      <c r="C452" s="14" t="s">
        <v>1582</v>
      </c>
      <c r="D452" s="1">
        <v>250</v>
      </c>
    </row>
    <row r="453" spans="2:4" ht="12.75">
      <c r="B453" s="8" t="s">
        <v>767</v>
      </c>
      <c r="C453" s="14" t="s">
        <v>177</v>
      </c>
      <c r="D453" s="1">
        <v>160</v>
      </c>
    </row>
    <row r="454" spans="2:4" ht="22.5">
      <c r="B454" s="8" t="s">
        <v>1583</v>
      </c>
      <c r="C454" s="14" t="s">
        <v>1584</v>
      </c>
      <c r="D454" s="1">
        <v>160</v>
      </c>
    </row>
    <row r="455" spans="2:4" ht="33.75">
      <c r="B455" s="8" t="s">
        <v>1585</v>
      </c>
      <c r="C455" s="14" t="s">
        <v>3512</v>
      </c>
      <c r="D455" s="1">
        <v>160</v>
      </c>
    </row>
    <row r="456" spans="2:4" ht="22.5">
      <c r="B456" s="8" t="s">
        <v>1585</v>
      </c>
      <c r="C456" s="14" t="s">
        <v>1586</v>
      </c>
      <c r="D456" s="1">
        <v>160</v>
      </c>
    </row>
    <row r="457" spans="2:4" ht="22.5">
      <c r="B457" s="8" t="s">
        <v>1587</v>
      </c>
      <c r="C457" s="14" t="s">
        <v>1588</v>
      </c>
      <c r="D457" s="1">
        <v>330</v>
      </c>
    </row>
    <row r="458" spans="2:4" ht="12.75">
      <c r="B458" s="8" t="s">
        <v>1589</v>
      </c>
      <c r="C458" s="14" t="s">
        <v>1590</v>
      </c>
      <c r="D458" s="1">
        <v>160</v>
      </c>
    </row>
    <row r="459" spans="2:4" ht="12.75">
      <c r="B459" s="8"/>
      <c r="C459" s="14" t="s">
        <v>1591</v>
      </c>
      <c r="D459" s="1">
        <v>250</v>
      </c>
    </row>
    <row r="460" spans="2:4" ht="12.75">
      <c r="B460" s="8"/>
      <c r="C460" s="14" t="s">
        <v>1592</v>
      </c>
      <c r="D460" s="1">
        <v>250</v>
      </c>
    </row>
    <row r="461" spans="2:4" ht="22.5">
      <c r="B461" s="8" t="s">
        <v>1593</v>
      </c>
      <c r="C461" s="14" t="s">
        <v>178</v>
      </c>
      <c r="D461" s="1">
        <v>160</v>
      </c>
    </row>
    <row r="462" spans="2:4" ht="22.5">
      <c r="B462" s="8" t="s">
        <v>1594</v>
      </c>
      <c r="C462" s="14" t="s">
        <v>1595</v>
      </c>
      <c r="D462" s="1">
        <v>160</v>
      </c>
    </row>
    <row r="463" spans="2:4" ht="12.75">
      <c r="B463" s="8"/>
      <c r="C463" s="14" t="s">
        <v>805</v>
      </c>
      <c r="D463" s="1">
        <v>250</v>
      </c>
    </row>
    <row r="464" spans="2:4" ht="12.75">
      <c r="B464" s="8" t="s">
        <v>1596</v>
      </c>
      <c r="C464" s="14" t="s">
        <v>1597</v>
      </c>
      <c r="D464" s="1">
        <v>250</v>
      </c>
    </row>
    <row r="465" spans="2:4" ht="12.75">
      <c r="B465" s="8"/>
      <c r="C465" s="14" t="s">
        <v>1598</v>
      </c>
      <c r="D465" s="1">
        <v>330</v>
      </c>
    </row>
    <row r="466" spans="2:4" ht="22.5">
      <c r="B466" s="8" t="s">
        <v>1599</v>
      </c>
      <c r="C466" s="14" t="s">
        <v>1600</v>
      </c>
      <c r="D466" s="1">
        <v>300</v>
      </c>
    </row>
    <row r="467" spans="2:4" ht="12.75">
      <c r="B467" s="8" t="s">
        <v>1601</v>
      </c>
      <c r="C467" s="14" t="s">
        <v>1602</v>
      </c>
      <c r="D467" s="1">
        <v>160</v>
      </c>
    </row>
    <row r="468" spans="2:4" ht="33.75">
      <c r="B468" s="8" t="s">
        <v>1599</v>
      </c>
      <c r="C468" s="14" t="s">
        <v>425</v>
      </c>
      <c r="D468" s="1">
        <v>330</v>
      </c>
    </row>
    <row r="469" spans="2:4" ht="22.5">
      <c r="B469" s="8" t="s">
        <v>1603</v>
      </c>
      <c r="C469" s="14" t="s">
        <v>1604</v>
      </c>
      <c r="D469" s="1">
        <v>290</v>
      </c>
    </row>
    <row r="470" spans="2:4" ht="12.75">
      <c r="B470" s="8" t="s">
        <v>3201</v>
      </c>
      <c r="C470" s="14" t="s">
        <v>1605</v>
      </c>
      <c r="D470" s="1">
        <v>330</v>
      </c>
    </row>
    <row r="471" spans="2:4" ht="22.5">
      <c r="B471" s="8" t="s">
        <v>1606</v>
      </c>
      <c r="C471" s="14" t="s">
        <v>1607</v>
      </c>
      <c r="D471" s="1">
        <v>250</v>
      </c>
    </row>
    <row r="472" spans="2:4" ht="22.5">
      <c r="B472" s="8"/>
      <c r="C472" s="14" t="s">
        <v>3122</v>
      </c>
      <c r="D472" s="1">
        <v>160</v>
      </c>
    </row>
    <row r="473" spans="2:4" ht="12.75">
      <c r="B473" s="8" t="s">
        <v>3123</v>
      </c>
      <c r="C473" s="14" t="s">
        <v>3124</v>
      </c>
      <c r="D473" s="1">
        <v>160</v>
      </c>
    </row>
    <row r="474" spans="2:4" ht="12.75">
      <c r="B474" s="8" t="s">
        <v>3125</v>
      </c>
      <c r="C474" s="14" t="s">
        <v>3126</v>
      </c>
      <c r="D474" s="1">
        <v>160</v>
      </c>
    </row>
    <row r="475" spans="2:4" ht="12.75">
      <c r="B475" s="8" t="s">
        <v>3759</v>
      </c>
      <c r="C475" s="14" t="s">
        <v>3127</v>
      </c>
      <c r="D475" s="1">
        <v>160</v>
      </c>
    </row>
    <row r="476" spans="2:4" ht="22.5">
      <c r="B476" s="8"/>
      <c r="C476" s="14" t="s">
        <v>3128</v>
      </c>
      <c r="D476" s="1">
        <v>160</v>
      </c>
    </row>
    <row r="477" spans="2:4" ht="22.5">
      <c r="B477" s="8"/>
      <c r="C477" s="14" t="s">
        <v>3129</v>
      </c>
      <c r="D477" s="1">
        <v>330</v>
      </c>
    </row>
    <row r="478" spans="2:4" ht="12.75">
      <c r="B478" s="8"/>
      <c r="C478" s="14" t="s">
        <v>3130</v>
      </c>
      <c r="D478" s="1">
        <v>250</v>
      </c>
    </row>
    <row r="479" spans="2:4" ht="22.5">
      <c r="B479" s="8"/>
      <c r="C479" s="14" t="s">
        <v>3131</v>
      </c>
      <c r="D479" s="1">
        <v>330</v>
      </c>
    </row>
    <row r="480" spans="2:4" ht="12.75">
      <c r="B480" s="8" t="s">
        <v>3513</v>
      </c>
      <c r="C480" s="14" t="s">
        <v>3514</v>
      </c>
      <c r="D480" s="1">
        <v>160</v>
      </c>
    </row>
    <row r="481" spans="2:4" ht="12.75">
      <c r="B481" s="8" t="s">
        <v>3760</v>
      </c>
      <c r="C481" s="14" t="s">
        <v>3761</v>
      </c>
      <c r="D481" s="1">
        <v>160</v>
      </c>
    </row>
    <row r="482" spans="2:4" ht="12.75">
      <c r="B482" s="8" t="s">
        <v>3132</v>
      </c>
      <c r="C482" s="14" t="s">
        <v>3133</v>
      </c>
      <c r="D482" s="1">
        <v>250</v>
      </c>
    </row>
    <row r="483" spans="2:4" ht="12.75">
      <c r="B483" s="8"/>
      <c r="C483" s="14" t="s">
        <v>3134</v>
      </c>
      <c r="D483" s="1">
        <v>250</v>
      </c>
    </row>
    <row r="484" spans="2:4" ht="12.75">
      <c r="B484" s="8" t="s">
        <v>3135</v>
      </c>
      <c r="C484" s="14" t="s">
        <v>3136</v>
      </c>
      <c r="D484" s="1">
        <v>160</v>
      </c>
    </row>
    <row r="485" spans="2:4" ht="12.75">
      <c r="B485" s="8"/>
      <c r="C485" s="14" t="s">
        <v>3137</v>
      </c>
      <c r="D485" s="1">
        <v>160</v>
      </c>
    </row>
    <row r="486" spans="2:4" ht="12.75">
      <c r="B486" s="8" t="s">
        <v>3138</v>
      </c>
      <c r="C486" s="14" t="s">
        <v>3139</v>
      </c>
      <c r="D486" s="1">
        <v>330</v>
      </c>
    </row>
    <row r="487" spans="2:4" ht="12.75">
      <c r="B487" s="8"/>
      <c r="C487" s="14" t="s">
        <v>3140</v>
      </c>
      <c r="D487" s="1">
        <v>250</v>
      </c>
    </row>
    <row r="488" spans="2:4" ht="12.75">
      <c r="B488" s="8"/>
      <c r="C488" s="14" t="s">
        <v>4194</v>
      </c>
      <c r="D488" s="1">
        <v>290</v>
      </c>
    </row>
    <row r="489" spans="2:4" ht="12.75">
      <c r="B489" s="8"/>
      <c r="C489" s="14" t="s">
        <v>3141</v>
      </c>
      <c r="D489" s="1">
        <v>330</v>
      </c>
    </row>
    <row r="490" spans="2:4" ht="14.25">
      <c r="B490" s="70"/>
      <c r="C490" s="71" t="s">
        <v>3142</v>
      </c>
      <c r="D490" s="71"/>
    </row>
    <row r="491" spans="2:4" ht="22.5">
      <c r="B491" s="8" t="s">
        <v>3389</v>
      </c>
      <c r="C491" s="14" t="s">
        <v>4195</v>
      </c>
      <c r="D491" s="1">
        <v>330</v>
      </c>
    </row>
    <row r="492" spans="2:4" ht="12.75">
      <c r="B492" s="8" t="s">
        <v>3390</v>
      </c>
      <c r="C492" s="14" t="s">
        <v>426</v>
      </c>
      <c r="D492" s="1">
        <v>250</v>
      </c>
    </row>
    <row r="493" spans="2:4" ht="12.75">
      <c r="B493" s="8"/>
      <c r="C493" s="14" t="s">
        <v>4196</v>
      </c>
      <c r="D493" s="1">
        <v>480</v>
      </c>
    </row>
    <row r="494" spans="2:4" ht="22.5">
      <c r="B494" s="8" t="s">
        <v>3762</v>
      </c>
      <c r="C494" s="14" t="s">
        <v>427</v>
      </c>
      <c r="D494" s="1">
        <v>160</v>
      </c>
    </row>
    <row r="495" spans="2:4" ht="12.75">
      <c r="B495" s="8" t="s">
        <v>3143</v>
      </c>
      <c r="C495" s="14" t="s">
        <v>428</v>
      </c>
      <c r="D495" s="1">
        <v>160</v>
      </c>
    </row>
    <row r="496" spans="2:4" ht="12.75">
      <c r="B496" s="8" t="s">
        <v>3385</v>
      </c>
      <c r="C496" s="14" t="s">
        <v>429</v>
      </c>
      <c r="D496" s="1">
        <v>160</v>
      </c>
    </row>
    <row r="497" spans="2:4" ht="12.75">
      <c r="B497" s="8" t="s">
        <v>3387</v>
      </c>
      <c r="C497" s="14" t="s">
        <v>430</v>
      </c>
      <c r="D497" s="1">
        <v>160</v>
      </c>
    </row>
    <row r="498" spans="2:4" ht="22.5">
      <c r="B498" s="8" t="s">
        <v>3386</v>
      </c>
      <c r="C498" s="14" t="s">
        <v>431</v>
      </c>
      <c r="D498" s="1">
        <v>160</v>
      </c>
    </row>
    <row r="499" spans="2:4" ht="12.75">
      <c r="B499" s="8" t="s">
        <v>3386</v>
      </c>
      <c r="C499" s="14" t="s">
        <v>432</v>
      </c>
      <c r="D499" s="1">
        <v>330</v>
      </c>
    </row>
    <row r="500" spans="2:4" ht="12.75">
      <c r="B500" s="8" t="s">
        <v>3388</v>
      </c>
      <c r="C500" s="14" t="s">
        <v>433</v>
      </c>
      <c r="D500" s="1">
        <v>160</v>
      </c>
    </row>
    <row r="501" spans="2:4" ht="12.75">
      <c r="B501" s="8" t="s">
        <v>3391</v>
      </c>
      <c r="C501" s="14" t="s">
        <v>4197</v>
      </c>
      <c r="D501" s="1">
        <v>290</v>
      </c>
    </row>
    <row r="502" spans="2:4" ht="12.75">
      <c r="B502" s="8" t="s">
        <v>3392</v>
      </c>
      <c r="C502" s="14" t="s">
        <v>434</v>
      </c>
      <c r="D502" s="1">
        <v>160</v>
      </c>
    </row>
    <row r="503" spans="2:4" ht="22.5">
      <c r="B503" s="8"/>
      <c r="C503" s="14" t="s">
        <v>4198</v>
      </c>
      <c r="D503" s="1">
        <v>160</v>
      </c>
    </row>
    <row r="504" spans="2:4" ht="12.75">
      <c r="B504" s="8" t="s">
        <v>3393</v>
      </c>
      <c r="C504" s="14" t="s">
        <v>435</v>
      </c>
      <c r="D504" s="1">
        <v>160</v>
      </c>
    </row>
    <row r="505" spans="2:4" ht="12.75">
      <c r="B505" s="8" t="s">
        <v>3394</v>
      </c>
      <c r="C505" s="14" t="s">
        <v>3395</v>
      </c>
      <c r="D505" s="1">
        <v>160</v>
      </c>
    </row>
    <row r="506" spans="2:4" ht="12.75">
      <c r="B506" s="8" t="s">
        <v>3396</v>
      </c>
      <c r="C506" s="14" t="s">
        <v>3397</v>
      </c>
      <c r="D506" s="1">
        <v>160</v>
      </c>
    </row>
    <row r="507" spans="2:4" ht="12.75">
      <c r="B507" s="8"/>
      <c r="C507" s="14" t="s">
        <v>806</v>
      </c>
      <c r="D507" s="1">
        <v>520</v>
      </c>
    </row>
    <row r="508" spans="2:4" ht="12.75">
      <c r="B508" s="8"/>
      <c r="C508" s="14" t="s">
        <v>807</v>
      </c>
      <c r="D508" s="1">
        <v>200</v>
      </c>
    </row>
    <row r="509" spans="2:4" ht="12.75">
      <c r="B509" s="8"/>
      <c r="C509" s="14" t="s">
        <v>808</v>
      </c>
      <c r="D509" s="1">
        <v>270</v>
      </c>
    </row>
    <row r="510" spans="2:4" ht="12.75">
      <c r="B510" s="8"/>
      <c r="C510" s="14" t="s">
        <v>809</v>
      </c>
      <c r="D510" s="1">
        <v>400</v>
      </c>
    </row>
    <row r="511" spans="2:4" ht="12.75">
      <c r="B511" s="8"/>
      <c r="C511" s="14" t="s">
        <v>3398</v>
      </c>
      <c r="D511" s="1">
        <v>400</v>
      </c>
    </row>
    <row r="512" spans="2:4" ht="12.75">
      <c r="B512" s="8"/>
      <c r="C512" s="14" t="s">
        <v>810</v>
      </c>
      <c r="D512" s="1">
        <v>520</v>
      </c>
    </row>
    <row r="513" spans="2:4" ht="12.75">
      <c r="B513" s="8"/>
      <c r="C513" s="14" t="s">
        <v>903</v>
      </c>
      <c r="D513" s="1">
        <v>160</v>
      </c>
    </row>
    <row r="514" spans="2:4" ht="12.75">
      <c r="B514" s="8" t="s">
        <v>3399</v>
      </c>
      <c r="C514" s="14" t="s">
        <v>3400</v>
      </c>
      <c r="D514" s="1">
        <v>160</v>
      </c>
    </row>
    <row r="515" spans="2:4" ht="12.75">
      <c r="B515" s="8" t="s">
        <v>3399</v>
      </c>
      <c r="C515" s="14" t="s">
        <v>3401</v>
      </c>
      <c r="D515" s="1">
        <v>330</v>
      </c>
    </row>
    <row r="516" spans="2:4" ht="12.75">
      <c r="B516" s="8"/>
      <c r="C516" s="14" t="s">
        <v>3402</v>
      </c>
      <c r="D516" s="1">
        <v>330</v>
      </c>
    </row>
    <row r="517" spans="2:4" ht="12.75">
      <c r="B517" s="8"/>
      <c r="C517" s="14" t="s">
        <v>3403</v>
      </c>
      <c r="D517" s="1">
        <v>160</v>
      </c>
    </row>
    <row r="518" spans="2:4" ht="22.5">
      <c r="B518" s="8" t="s">
        <v>3404</v>
      </c>
      <c r="C518" s="14" t="s">
        <v>3405</v>
      </c>
      <c r="D518" s="1">
        <v>160</v>
      </c>
    </row>
    <row r="519" spans="2:4" ht="27" customHeight="1">
      <c r="B519" s="8"/>
      <c r="C519" s="14" t="s">
        <v>3406</v>
      </c>
      <c r="D519" s="1">
        <v>160</v>
      </c>
    </row>
    <row r="520" spans="2:4" ht="12.75">
      <c r="B520" s="8" t="s">
        <v>3407</v>
      </c>
      <c r="C520" s="14" t="s">
        <v>179</v>
      </c>
      <c r="D520" s="1">
        <v>80</v>
      </c>
    </row>
    <row r="521" spans="2:4" ht="12.75">
      <c r="B521" s="8" t="s">
        <v>3407</v>
      </c>
      <c r="C521" s="14" t="s">
        <v>3763</v>
      </c>
      <c r="D521" s="1">
        <v>160</v>
      </c>
    </row>
    <row r="522" spans="2:4" ht="12.75">
      <c r="B522" s="8" t="s">
        <v>3408</v>
      </c>
      <c r="C522" s="14" t="s">
        <v>180</v>
      </c>
      <c r="D522" s="1">
        <v>80</v>
      </c>
    </row>
    <row r="523" spans="2:4" ht="12.75">
      <c r="B523" s="8" t="s">
        <v>3409</v>
      </c>
      <c r="C523" s="14" t="s">
        <v>3410</v>
      </c>
      <c r="D523" s="1">
        <v>180</v>
      </c>
    </row>
    <row r="524" spans="2:4" ht="12.75">
      <c r="B524" s="8" t="s">
        <v>2742</v>
      </c>
      <c r="C524" s="14" t="s">
        <v>3764</v>
      </c>
      <c r="D524" s="1">
        <v>160</v>
      </c>
    </row>
    <row r="525" spans="2:4" ht="33.75">
      <c r="B525" s="8" t="s">
        <v>2810</v>
      </c>
      <c r="C525" s="14" t="s">
        <v>3765</v>
      </c>
      <c r="D525" s="1">
        <v>160</v>
      </c>
    </row>
    <row r="526" spans="2:4" ht="22.5">
      <c r="B526" s="8"/>
      <c r="C526" s="14" t="s">
        <v>1324</v>
      </c>
      <c r="D526" s="1">
        <v>160</v>
      </c>
    </row>
    <row r="527" spans="2:4" ht="22.5">
      <c r="B527" s="8" t="s">
        <v>3411</v>
      </c>
      <c r="C527" s="14" t="s">
        <v>3412</v>
      </c>
      <c r="D527" s="1">
        <v>160</v>
      </c>
    </row>
    <row r="528" spans="2:4" ht="22.5">
      <c r="B528" s="8" t="s">
        <v>3413</v>
      </c>
      <c r="C528" s="14" t="s">
        <v>3414</v>
      </c>
      <c r="D528" s="1">
        <v>200</v>
      </c>
    </row>
    <row r="529" spans="2:4" ht="22.5">
      <c r="B529" s="8" t="s">
        <v>3415</v>
      </c>
      <c r="C529" s="14" t="s">
        <v>3416</v>
      </c>
      <c r="D529" s="1">
        <v>290</v>
      </c>
    </row>
    <row r="530" spans="2:4" ht="12.75">
      <c r="B530" s="8" t="s">
        <v>3417</v>
      </c>
      <c r="C530" s="14" t="s">
        <v>3418</v>
      </c>
      <c r="D530" s="1">
        <v>160</v>
      </c>
    </row>
    <row r="531" spans="2:4" ht="12.75">
      <c r="B531" s="8" t="s">
        <v>3419</v>
      </c>
      <c r="C531" s="14" t="s">
        <v>3420</v>
      </c>
      <c r="D531" s="1">
        <v>290</v>
      </c>
    </row>
    <row r="532" spans="2:4" ht="22.5">
      <c r="B532" s="8" t="s">
        <v>3422</v>
      </c>
      <c r="C532" s="14" t="s">
        <v>3423</v>
      </c>
      <c r="D532" s="1">
        <v>160</v>
      </c>
    </row>
    <row r="533" spans="2:4" ht="12.75">
      <c r="B533" s="8" t="s">
        <v>3424</v>
      </c>
      <c r="C533" s="14" t="s">
        <v>181</v>
      </c>
      <c r="D533" s="1">
        <v>160</v>
      </c>
    </row>
    <row r="534" spans="2:4" ht="12.75">
      <c r="B534" s="8" t="s">
        <v>3766</v>
      </c>
      <c r="C534" s="14" t="s">
        <v>3767</v>
      </c>
      <c r="D534" s="1">
        <v>160</v>
      </c>
    </row>
    <row r="535" spans="2:4" ht="12.75">
      <c r="B535" s="8"/>
      <c r="C535" s="14" t="s">
        <v>1325</v>
      </c>
      <c r="D535" s="1">
        <v>160</v>
      </c>
    </row>
    <row r="536" spans="2:4" ht="12.75">
      <c r="B536" s="8" t="s">
        <v>3425</v>
      </c>
      <c r="C536" s="14" t="s">
        <v>3426</v>
      </c>
      <c r="D536" s="1">
        <v>160</v>
      </c>
    </row>
    <row r="537" spans="2:4" ht="12.75">
      <c r="B537" s="8" t="s">
        <v>3425</v>
      </c>
      <c r="C537" s="14" t="s">
        <v>3427</v>
      </c>
      <c r="D537" s="1">
        <v>330</v>
      </c>
    </row>
    <row r="538" spans="2:4" ht="22.5">
      <c r="B538" s="8" t="s">
        <v>182</v>
      </c>
      <c r="C538" s="14" t="s">
        <v>183</v>
      </c>
      <c r="D538" s="1">
        <v>160</v>
      </c>
    </row>
    <row r="539" spans="2:4" ht="22.5">
      <c r="B539" s="8" t="s">
        <v>182</v>
      </c>
      <c r="C539" s="14" t="s">
        <v>904</v>
      </c>
      <c r="D539" s="1">
        <v>330</v>
      </c>
    </row>
    <row r="540" spans="2:4" ht="22.5">
      <c r="B540" s="8" t="s">
        <v>3421</v>
      </c>
      <c r="C540" s="14" t="s">
        <v>905</v>
      </c>
      <c r="D540" s="1">
        <v>160</v>
      </c>
    </row>
    <row r="541" spans="2:4" ht="22.5">
      <c r="B541" s="8" t="s">
        <v>3421</v>
      </c>
      <c r="C541" s="14" t="s">
        <v>184</v>
      </c>
      <c r="D541" s="1">
        <v>330</v>
      </c>
    </row>
    <row r="542" spans="2:4" ht="22.5">
      <c r="B542" s="8"/>
      <c r="C542" s="14" t="s">
        <v>811</v>
      </c>
      <c r="D542" s="1">
        <v>160</v>
      </c>
    </row>
    <row r="543" spans="2:4" ht="12.75">
      <c r="B543" s="8" t="s">
        <v>3430</v>
      </c>
      <c r="C543" s="14" t="s">
        <v>185</v>
      </c>
      <c r="D543" s="1">
        <v>160</v>
      </c>
    </row>
    <row r="544" spans="2:4" ht="12.75">
      <c r="B544" s="8" t="s">
        <v>3428</v>
      </c>
      <c r="C544" s="14" t="s">
        <v>3429</v>
      </c>
      <c r="D544" s="1">
        <v>160</v>
      </c>
    </row>
    <row r="545" spans="2:4" ht="12.75">
      <c r="B545" s="8" t="s">
        <v>3515</v>
      </c>
      <c r="C545" s="14" t="s">
        <v>3516</v>
      </c>
      <c r="D545" s="1">
        <v>160</v>
      </c>
    </row>
    <row r="546" spans="2:4" ht="45">
      <c r="B546" s="8"/>
      <c r="C546" s="14" t="s">
        <v>812</v>
      </c>
      <c r="D546" s="1">
        <v>160</v>
      </c>
    </row>
    <row r="547" spans="2:4" ht="12.75">
      <c r="B547" s="8"/>
      <c r="C547" s="14" t="s">
        <v>3431</v>
      </c>
      <c r="D547" s="1">
        <v>480</v>
      </c>
    </row>
    <row r="548" spans="2:4" ht="22.5">
      <c r="B548" s="8" t="s">
        <v>2392</v>
      </c>
      <c r="C548" s="14" t="s">
        <v>186</v>
      </c>
      <c r="D548" s="1">
        <v>160</v>
      </c>
    </row>
    <row r="549" spans="2:4" ht="12.75">
      <c r="B549" s="8" t="s">
        <v>3435</v>
      </c>
      <c r="C549" s="14" t="s">
        <v>187</v>
      </c>
      <c r="D549" s="1">
        <v>160</v>
      </c>
    </row>
    <row r="550" spans="2:4" ht="12.75">
      <c r="B550" s="8"/>
      <c r="C550" s="14" t="s">
        <v>1326</v>
      </c>
      <c r="D550" s="1">
        <v>290</v>
      </c>
    </row>
    <row r="551" spans="2:4" ht="12.75">
      <c r="B551" s="8" t="s">
        <v>3432</v>
      </c>
      <c r="C551" s="14" t="s">
        <v>3433</v>
      </c>
      <c r="D551" s="1">
        <v>160</v>
      </c>
    </row>
    <row r="552" spans="2:4" ht="12.75">
      <c r="B552" s="8" t="s">
        <v>3432</v>
      </c>
      <c r="C552" s="14" t="s">
        <v>3434</v>
      </c>
      <c r="D552" s="1">
        <v>290</v>
      </c>
    </row>
    <row r="553" spans="2:4" ht="12.75">
      <c r="B553" s="8" t="s">
        <v>3436</v>
      </c>
      <c r="C553" s="14" t="s">
        <v>3437</v>
      </c>
      <c r="D553" s="1">
        <v>290</v>
      </c>
    </row>
    <row r="554" spans="2:4" ht="12.75">
      <c r="B554" s="8" t="s">
        <v>3438</v>
      </c>
      <c r="C554" s="14" t="s">
        <v>3439</v>
      </c>
      <c r="D554" s="1">
        <v>160</v>
      </c>
    </row>
    <row r="555" spans="2:4" ht="22.5">
      <c r="B555" s="8" t="s">
        <v>3517</v>
      </c>
      <c r="C555" s="14" t="s">
        <v>3440</v>
      </c>
      <c r="D555" s="1">
        <v>160</v>
      </c>
    </row>
    <row r="556" spans="2:4" ht="12.75">
      <c r="B556" s="8"/>
      <c r="C556" s="14" t="s">
        <v>3441</v>
      </c>
      <c r="D556" s="1">
        <v>160</v>
      </c>
    </row>
    <row r="557" spans="2:4" ht="12.75">
      <c r="B557" s="8" t="s">
        <v>3442</v>
      </c>
      <c r="C557" s="14" t="s">
        <v>906</v>
      </c>
      <c r="D557" s="1">
        <v>160</v>
      </c>
    </row>
    <row r="558" spans="2:4" ht="22.5">
      <c r="B558" s="8" t="s">
        <v>3442</v>
      </c>
      <c r="C558" s="14" t="s">
        <v>907</v>
      </c>
      <c r="D558" s="1">
        <v>290</v>
      </c>
    </row>
    <row r="559" spans="2:4" ht="12.75">
      <c r="B559" s="8" t="s">
        <v>3443</v>
      </c>
      <c r="C559" s="14" t="s">
        <v>3444</v>
      </c>
      <c r="D559" s="1">
        <v>160</v>
      </c>
    </row>
    <row r="560" spans="2:4" ht="12.75">
      <c r="B560" s="8" t="s">
        <v>3445</v>
      </c>
      <c r="C560" s="14" t="s">
        <v>188</v>
      </c>
      <c r="D560" s="1">
        <v>160</v>
      </c>
    </row>
    <row r="561" spans="2:4" ht="12.75">
      <c r="B561" s="8" t="s">
        <v>3446</v>
      </c>
      <c r="C561" s="14" t="s">
        <v>1987</v>
      </c>
      <c r="D561" s="1">
        <v>160</v>
      </c>
    </row>
    <row r="562" spans="2:4" ht="22.5">
      <c r="B562" s="8" t="s">
        <v>2392</v>
      </c>
      <c r="C562" s="14" t="s">
        <v>189</v>
      </c>
      <c r="D562" s="1">
        <v>160</v>
      </c>
    </row>
    <row r="563" spans="2:4" ht="22.5">
      <c r="B563" s="8"/>
      <c r="C563" s="14" t="s">
        <v>1988</v>
      </c>
      <c r="D563" s="1">
        <v>160</v>
      </c>
    </row>
    <row r="564" spans="2:4" ht="12.75">
      <c r="B564" s="8"/>
      <c r="C564" s="14" t="s">
        <v>1989</v>
      </c>
      <c r="D564" s="1">
        <v>160</v>
      </c>
    </row>
    <row r="565" spans="2:4" ht="33.75">
      <c r="B565" s="8"/>
      <c r="C565" s="14" t="s">
        <v>1990</v>
      </c>
      <c r="D565" s="1">
        <v>160</v>
      </c>
    </row>
    <row r="566" spans="2:4" ht="22.5">
      <c r="B566" s="8"/>
      <c r="C566" s="14" t="s">
        <v>1991</v>
      </c>
      <c r="D566" s="1">
        <v>160</v>
      </c>
    </row>
    <row r="567" spans="2:4" ht="22.5">
      <c r="B567" s="8" t="s">
        <v>3518</v>
      </c>
      <c r="C567" s="14" t="s">
        <v>190</v>
      </c>
      <c r="D567" s="1">
        <v>160</v>
      </c>
    </row>
    <row r="568" spans="2:4" ht="12.75">
      <c r="B568" s="8"/>
      <c r="C568" s="14" t="s">
        <v>1327</v>
      </c>
      <c r="D568" s="1">
        <v>160</v>
      </c>
    </row>
    <row r="569" spans="2:4" ht="22.5">
      <c r="B569" s="8"/>
      <c r="C569" s="14" t="s">
        <v>1992</v>
      </c>
      <c r="D569" s="1">
        <v>160</v>
      </c>
    </row>
    <row r="570" spans="2:4" ht="12.75">
      <c r="B570" s="8" t="s">
        <v>1993</v>
      </c>
      <c r="C570" s="14" t="s">
        <v>1994</v>
      </c>
      <c r="D570" s="1">
        <v>160</v>
      </c>
    </row>
    <row r="571" spans="2:4" ht="12.75">
      <c r="B571" s="8"/>
      <c r="C571" s="14" t="s">
        <v>1995</v>
      </c>
      <c r="D571" s="1">
        <v>160</v>
      </c>
    </row>
    <row r="572" spans="2:4" ht="12.75">
      <c r="B572" s="8"/>
      <c r="C572" s="14" t="s">
        <v>1996</v>
      </c>
      <c r="D572" s="1">
        <v>150</v>
      </c>
    </row>
    <row r="573" spans="2:4" ht="12.75">
      <c r="B573" s="8"/>
      <c r="C573" s="14" t="s">
        <v>813</v>
      </c>
      <c r="D573" s="1">
        <v>270</v>
      </c>
    </row>
    <row r="574" spans="2:4" ht="12.75">
      <c r="B574" s="8" t="s">
        <v>1997</v>
      </c>
      <c r="C574" s="14" t="s">
        <v>436</v>
      </c>
      <c r="D574" s="1">
        <v>160</v>
      </c>
    </row>
    <row r="575" spans="2:4" ht="12.75">
      <c r="B575" s="8" t="s">
        <v>1997</v>
      </c>
      <c r="C575" s="14" t="s">
        <v>437</v>
      </c>
      <c r="D575" s="1">
        <v>330</v>
      </c>
    </row>
    <row r="576" spans="2:4" ht="22.5">
      <c r="B576" s="8" t="s">
        <v>1998</v>
      </c>
      <c r="C576" s="14" t="s">
        <v>191</v>
      </c>
      <c r="D576" s="1">
        <v>160</v>
      </c>
    </row>
    <row r="577" spans="2:4" ht="14.25">
      <c r="B577" s="70"/>
      <c r="C577" s="71" t="s">
        <v>1999</v>
      </c>
      <c r="D577" s="71"/>
    </row>
    <row r="578" spans="2:4" ht="12.75">
      <c r="B578" s="8" t="s">
        <v>3519</v>
      </c>
      <c r="C578" s="14" t="s">
        <v>438</v>
      </c>
      <c r="D578" s="1">
        <v>330</v>
      </c>
    </row>
    <row r="579" spans="2:4" ht="12.75">
      <c r="B579" s="8" t="s">
        <v>2000</v>
      </c>
      <c r="C579" s="14" t="s">
        <v>439</v>
      </c>
      <c r="D579" s="1">
        <v>330</v>
      </c>
    </row>
    <row r="580" spans="2:4" ht="12.75">
      <c r="B580" s="8" t="s">
        <v>2132</v>
      </c>
      <c r="C580" s="14" t="s">
        <v>2133</v>
      </c>
      <c r="D580" s="1">
        <v>180</v>
      </c>
    </row>
    <row r="581" spans="2:4" ht="12.75">
      <c r="B581" s="8" t="s">
        <v>2134</v>
      </c>
      <c r="C581" s="14" t="s">
        <v>2135</v>
      </c>
      <c r="D581" s="1">
        <v>160</v>
      </c>
    </row>
    <row r="582" spans="2:4" ht="12.75">
      <c r="B582" s="8" t="s">
        <v>2136</v>
      </c>
      <c r="C582" s="14" t="s">
        <v>908</v>
      </c>
      <c r="D582" s="1">
        <v>290</v>
      </c>
    </row>
    <row r="583" spans="2:4" ht="12.75">
      <c r="B583" s="8" t="s">
        <v>2137</v>
      </c>
      <c r="C583" s="14" t="s">
        <v>2138</v>
      </c>
      <c r="D583" s="1">
        <v>290</v>
      </c>
    </row>
    <row r="584" spans="2:4" ht="12.75">
      <c r="B584" s="8" t="s">
        <v>2139</v>
      </c>
      <c r="C584" s="14" t="s">
        <v>2140</v>
      </c>
      <c r="D584" s="1">
        <v>290</v>
      </c>
    </row>
    <row r="585" spans="2:4" ht="12.75">
      <c r="B585" s="8" t="s">
        <v>2141</v>
      </c>
      <c r="C585" s="14" t="s">
        <v>2142</v>
      </c>
      <c r="D585" s="1">
        <v>290</v>
      </c>
    </row>
    <row r="586" spans="2:4" ht="22.5">
      <c r="B586" s="8" t="s">
        <v>2143</v>
      </c>
      <c r="C586" s="14" t="s">
        <v>2144</v>
      </c>
      <c r="D586" s="1">
        <v>160</v>
      </c>
    </row>
    <row r="587" spans="2:4" ht="33.75">
      <c r="B587" s="8" t="s">
        <v>2145</v>
      </c>
      <c r="C587" s="14" t="s">
        <v>2146</v>
      </c>
      <c r="D587" s="1">
        <v>160</v>
      </c>
    </row>
    <row r="588" spans="2:4" ht="12.75">
      <c r="B588" s="8" t="s">
        <v>2147</v>
      </c>
      <c r="C588" s="14" t="s">
        <v>3769</v>
      </c>
      <c r="D588" s="1">
        <v>160</v>
      </c>
    </row>
    <row r="589" spans="2:4" ht="12.75">
      <c r="B589" s="8"/>
      <c r="C589" s="14" t="s">
        <v>2148</v>
      </c>
      <c r="D589" s="1">
        <v>290</v>
      </c>
    </row>
    <row r="590" spans="2:4" ht="12.75">
      <c r="B590" s="8" t="s">
        <v>440</v>
      </c>
      <c r="C590" s="14" t="s">
        <v>441</v>
      </c>
      <c r="D590" s="1">
        <v>160</v>
      </c>
    </row>
    <row r="591" spans="2:4" ht="12.75">
      <c r="B591" s="8" t="s">
        <v>2149</v>
      </c>
      <c r="C591" s="14" t="s">
        <v>2150</v>
      </c>
      <c r="D591" s="1">
        <v>160</v>
      </c>
    </row>
    <row r="592" spans="2:4" ht="22.5">
      <c r="B592" s="8"/>
      <c r="C592" s="14" t="s">
        <v>2151</v>
      </c>
      <c r="D592" s="1">
        <v>330</v>
      </c>
    </row>
    <row r="593" spans="2:4" ht="22.5">
      <c r="B593" s="8" t="s">
        <v>2152</v>
      </c>
      <c r="C593" s="14" t="s">
        <v>2153</v>
      </c>
      <c r="D593" s="1">
        <v>160</v>
      </c>
    </row>
    <row r="594" spans="2:4" ht="22.5">
      <c r="B594" s="8"/>
      <c r="C594" s="14" t="s">
        <v>2154</v>
      </c>
      <c r="D594" s="1">
        <v>160</v>
      </c>
    </row>
    <row r="595" spans="2:4" ht="22.5">
      <c r="B595" s="8" t="s">
        <v>3768</v>
      </c>
      <c r="C595" s="14" t="s">
        <v>442</v>
      </c>
      <c r="D595" s="1">
        <v>100</v>
      </c>
    </row>
    <row r="596" spans="2:4" ht="22.5">
      <c r="B596" s="8" t="s">
        <v>2155</v>
      </c>
      <c r="C596" s="14" t="s">
        <v>1328</v>
      </c>
      <c r="D596" s="1">
        <v>160</v>
      </c>
    </row>
    <row r="597" spans="2:4" ht="12.75">
      <c r="B597" s="8"/>
      <c r="C597" s="14" t="s">
        <v>2156</v>
      </c>
      <c r="D597" s="1">
        <v>290</v>
      </c>
    </row>
    <row r="598" spans="2:4" ht="22.5">
      <c r="B598" s="8" t="s">
        <v>2159</v>
      </c>
      <c r="C598" s="14" t="s">
        <v>2160</v>
      </c>
      <c r="D598" s="1">
        <v>160</v>
      </c>
    </row>
    <row r="599" spans="2:4" ht="12.75">
      <c r="B599" s="8" t="s">
        <v>443</v>
      </c>
      <c r="C599" s="14" t="s">
        <v>1329</v>
      </c>
      <c r="D599" s="1">
        <v>160</v>
      </c>
    </row>
    <row r="600" spans="2:4" ht="22.5">
      <c r="B600" s="8" t="s">
        <v>2161</v>
      </c>
      <c r="C600" s="14" t="s">
        <v>2162</v>
      </c>
      <c r="D600" s="1">
        <v>330</v>
      </c>
    </row>
    <row r="601" spans="2:4" ht="22.5">
      <c r="B601" s="8" t="s">
        <v>2163</v>
      </c>
      <c r="C601" s="14" t="s">
        <v>2164</v>
      </c>
      <c r="D601" s="1">
        <v>330</v>
      </c>
    </row>
    <row r="602" spans="2:4" ht="22.5">
      <c r="B602" s="8"/>
      <c r="C602" s="14" t="s">
        <v>2280</v>
      </c>
      <c r="D602" s="1">
        <v>160</v>
      </c>
    </row>
    <row r="603" spans="2:4" ht="22.5">
      <c r="B603" s="8" t="s">
        <v>3768</v>
      </c>
      <c r="C603" s="14" t="s">
        <v>444</v>
      </c>
      <c r="D603" s="1">
        <v>160</v>
      </c>
    </row>
    <row r="604" spans="2:4" ht="22.5">
      <c r="B604" s="8"/>
      <c r="C604" s="14" t="s">
        <v>2281</v>
      </c>
      <c r="D604" s="1">
        <v>160</v>
      </c>
    </row>
    <row r="605" spans="2:4" ht="12.75">
      <c r="B605" s="8" t="s">
        <v>2157</v>
      </c>
      <c r="C605" s="14" t="s">
        <v>192</v>
      </c>
      <c r="D605" s="1">
        <v>160</v>
      </c>
    </row>
    <row r="606" spans="2:4" ht="12.75">
      <c r="B606" s="8" t="s">
        <v>2157</v>
      </c>
      <c r="C606" s="14" t="s">
        <v>1330</v>
      </c>
      <c r="D606" s="1">
        <v>290</v>
      </c>
    </row>
    <row r="607" spans="2:4" ht="12.75">
      <c r="B607" s="8" t="s">
        <v>2158</v>
      </c>
      <c r="C607" s="14" t="s">
        <v>3770</v>
      </c>
      <c r="D607" s="1">
        <v>160</v>
      </c>
    </row>
    <row r="608" spans="2:4" ht="12.75">
      <c r="B608" s="8" t="s">
        <v>3771</v>
      </c>
      <c r="C608" s="14" t="s">
        <v>3772</v>
      </c>
      <c r="D608" s="1">
        <v>330</v>
      </c>
    </row>
    <row r="609" spans="2:4" ht="12.75">
      <c r="B609" s="8" t="s">
        <v>2282</v>
      </c>
      <c r="C609" s="14" t="s">
        <v>2283</v>
      </c>
      <c r="D609" s="1">
        <v>160</v>
      </c>
    </row>
    <row r="610" spans="2:4" ht="12.75">
      <c r="B610" s="8" t="s">
        <v>2282</v>
      </c>
      <c r="C610" s="14" t="s">
        <v>2284</v>
      </c>
      <c r="D610" s="1">
        <v>330</v>
      </c>
    </row>
    <row r="611" spans="2:4" ht="12.75">
      <c r="B611" s="8" t="s">
        <v>3520</v>
      </c>
      <c r="C611" s="14" t="s">
        <v>2285</v>
      </c>
      <c r="D611" s="1">
        <v>160</v>
      </c>
    </row>
    <row r="612" spans="2:4" ht="33.75">
      <c r="B612" s="8" t="s">
        <v>2286</v>
      </c>
      <c r="C612" s="14" t="s">
        <v>2287</v>
      </c>
      <c r="D612" s="1">
        <v>160</v>
      </c>
    </row>
    <row r="613" spans="2:4" ht="33.75">
      <c r="B613" s="8" t="s">
        <v>2288</v>
      </c>
      <c r="C613" s="14" t="s">
        <v>2289</v>
      </c>
      <c r="D613" s="1">
        <v>160</v>
      </c>
    </row>
    <row r="614" spans="2:4" ht="33.75">
      <c r="B614" s="8" t="s">
        <v>2290</v>
      </c>
      <c r="C614" s="14" t="s">
        <v>2291</v>
      </c>
      <c r="D614" s="1">
        <v>160</v>
      </c>
    </row>
    <row r="615" spans="2:4" ht="12.75">
      <c r="B615" s="8" t="s">
        <v>2292</v>
      </c>
      <c r="C615" s="14" t="s">
        <v>2293</v>
      </c>
      <c r="D615" s="1">
        <v>160</v>
      </c>
    </row>
    <row r="616" spans="2:4" ht="22.5">
      <c r="B616" s="8" t="s">
        <v>2294</v>
      </c>
      <c r="C616" s="14" t="s">
        <v>2295</v>
      </c>
      <c r="D616" s="1">
        <v>160</v>
      </c>
    </row>
    <row r="617" spans="2:4" ht="22.5">
      <c r="B617" s="8" t="s">
        <v>2296</v>
      </c>
      <c r="C617" s="14" t="s">
        <v>2297</v>
      </c>
      <c r="D617" s="1">
        <v>160</v>
      </c>
    </row>
    <row r="618" spans="2:4" ht="12.75">
      <c r="B618" s="8" t="s">
        <v>2299</v>
      </c>
      <c r="C618" s="14" t="s">
        <v>3773</v>
      </c>
      <c r="D618" s="1">
        <v>160</v>
      </c>
    </row>
    <row r="619" spans="2:4" ht="22.5">
      <c r="B619" s="8" t="s">
        <v>193</v>
      </c>
      <c r="C619" s="14" t="s">
        <v>194</v>
      </c>
      <c r="D619" s="1">
        <v>160</v>
      </c>
    </row>
    <row r="620" spans="2:4" ht="12.75">
      <c r="B620" s="8" t="s">
        <v>2300</v>
      </c>
      <c r="C620" s="14" t="s">
        <v>2301</v>
      </c>
      <c r="D620" s="1">
        <v>100</v>
      </c>
    </row>
    <row r="621" spans="2:4" ht="12.75">
      <c r="B621" s="8" t="s">
        <v>2302</v>
      </c>
      <c r="C621" s="14" t="s">
        <v>2303</v>
      </c>
      <c r="D621" s="1">
        <v>250</v>
      </c>
    </row>
    <row r="622" spans="2:4" ht="12.75">
      <c r="B622" s="8" t="s">
        <v>2304</v>
      </c>
      <c r="C622" s="14" t="s">
        <v>2305</v>
      </c>
      <c r="D622" s="1">
        <v>160</v>
      </c>
    </row>
    <row r="623" spans="2:4" ht="12.75">
      <c r="B623" s="8" t="s">
        <v>2304</v>
      </c>
      <c r="C623" s="14" t="s">
        <v>2306</v>
      </c>
      <c r="D623" s="1">
        <v>330</v>
      </c>
    </row>
    <row r="624" spans="2:4" ht="12.75">
      <c r="B624" s="8" t="s">
        <v>3774</v>
      </c>
      <c r="C624" s="14" t="s">
        <v>909</v>
      </c>
      <c r="D624" s="1">
        <v>160</v>
      </c>
    </row>
    <row r="625" spans="2:4" ht="12.75">
      <c r="B625" s="8" t="s">
        <v>3521</v>
      </c>
      <c r="C625" s="14" t="s">
        <v>3522</v>
      </c>
      <c r="D625" s="1">
        <v>330</v>
      </c>
    </row>
    <row r="626" spans="2:4" ht="33.75">
      <c r="B626" s="8" t="s">
        <v>2307</v>
      </c>
      <c r="C626" s="14" t="s">
        <v>2308</v>
      </c>
      <c r="D626" s="1">
        <v>290</v>
      </c>
    </row>
    <row r="627" spans="2:4" ht="12.75">
      <c r="B627" s="8" t="s">
        <v>2309</v>
      </c>
      <c r="C627" s="14" t="s">
        <v>2310</v>
      </c>
      <c r="D627" s="1">
        <v>330</v>
      </c>
    </row>
    <row r="628" spans="2:4" ht="22.5">
      <c r="B628" s="8" t="s">
        <v>2311</v>
      </c>
      <c r="C628" s="14" t="s">
        <v>195</v>
      </c>
      <c r="D628" s="1">
        <v>100</v>
      </c>
    </row>
    <row r="629" spans="2:4" ht="22.5">
      <c r="B629" s="8" t="s">
        <v>2298</v>
      </c>
      <c r="C629" s="14" t="s">
        <v>196</v>
      </c>
      <c r="D629" s="1">
        <v>160</v>
      </c>
    </row>
    <row r="630" spans="2:4" ht="12.75">
      <c r="B630" s="8" t="s">
        <v>2298</v>
      </c>
      <c r="C630" s="14" t="s">
        <v>197</v>
      </c>
      <c r="D630" s="1">
        <v>330</v>
      </c>
    </row>
    <row r="631" spans="2:4" ht="12.75">
      <c r="B631" s="8" t="s">
        <v>2312</v>
      </c>
      <c r="C631" s="14" t="s">
        <v>198</v>
      </c>
      <c r="D631" s="1">
        <v>160</v>
      </c>
    </row>
    <row r="632" spans="2:4" ht="12.75">
      <c r="B632" s="8" t="s">
        <v>2312</v>
      </c>
      <c r="C632" s="14" t="s">
        <v>199</v>
      </c>
      <c r="D632" s="1">
        <v>420</v>
      </c>
    </row>
    <row r="633" spans="2:4" ht="22.5">
      <c r="B633" s="8" t="s">
        <v>2313</v>
      </c>
      <c r="C633" s="14" t="s">
        <v>2314</v>
      </c>
      <c r="D633" s="1">
        <v>160</v>
      </c>
    </row>
    <row r="634" spans="2:4" ht="22.5">
      <c r="B634" s="8" t="s">
        <v>2315</v>
      </c>
      <c r="C634" s="14" t="s">
        <v>2316</v>
      </c>
      <c r="D634" s="1">
        <v>160</v>
      </c>
    </row>
    <row r="635" spans="2:4" ht="12.75">
      <c r="B635" s="8"/>
      <c r="C635" s="14" t="s">
        <v>2317</v>
      </c>
      <c r="D635" s="1">
        <v>330</v>
      </c>
    </row>
    <row r="636" spans="2:4" ht="22.5">
      <c r="B636" s="8" t="s">
        <v>2318</v>
      </c>
      <c r="C636" s="14" t="s">
        <v>2319</v>
      </c>
      <c r="D636" s="1">
        <v>160</v>
      </c>
    </row>
    <row r="637" spans="2:4" ht="12.75">
      <c r="B637" s="8" t="s">
        <v>3775</v>
      </c>
      <c r="C637" s="14" t="s">
        <v>2320</v>
      </c>
      <c r="D637" s="1">
        <v>160</v>
      </c>
    </row>
    <row r="638" spans="2:4" ht="12.75">
      <c r="B638" s="8" t="s">
        <v>2321</v>
      </c>
      <c r="C638" s="14" t="s">
        <v>2322</v>
      </c>
      <c r="D638" s="1">
        <v>330</v>
      </c>
    </row>
    <row r="639" spans="2:4" ht="22.5">
      <c r="B639" s="8" t="s">
        <v>2323</v>
      </c>
      <c r="C639" s="14" t="s">
        <v>200</v>
      </c>
      <c r="D639" s="1">
        <v>160</v>
      </c>
    </row>
    <row r="640" spans="2:4" ht="22.5">
      <c r="B640" s="8" t="s">
        <v>910</v>
      </c>
      <c r="C640" s="14" t="s">
        <v>911</v>
      </c>
      <c r="D640" s="1">
        <v>120</v>
      </c>
    </row>
    <row r="641" spans="2:4" ht="12.75">
      <c r="B641" s="8" t="s">
        <v>2324</v>
      </c>
      <c r="C641" s="14" t="s">
        <v>2325</v>
      </c>
      <c r="D641" s="1">
        <v>160</v>
      </c>
    </row>
    <row r="642" spans="2:4" ht="22.5">
      <c r="B642" s="8"/>
      <c r="C642" s="14" t="s">
        <v>912</v>
      </c>
      <c r="D642" s="1">
        <v>160</v>
      </c>
    </row>
    <row r="643" spans="2:4" ht="22.5">
      <c r="B643" s="8" t="s">
        <v>3523</v>
      </c>
      <c r="C643" s="14" t="s">
        <v>2326</v>
      </c>
      <c r="D643" s="1">
        <v>280</v>
      </c>
    </row>
    <row r="644" spans="2:4" ht="12.75">
      <c r="B644" s="8" t="s">
        <v>3216</v>
      </c>
      <c r="C644" s="14" t="s">
        <v>4199</v>
      </c>
      <c r="D644" s="1">
        <v>330</v>
      </c>
    </row>
    <row r="645" spans="2:4" ht="22.5">
      <c r="B645" s="8" t="s">
        <v>3216</v>
      </c>
      <c r="C645" s="14" t="s">
        <v>445</v>
      </c>
      <c r="D645" s="1">
        <v>330</v>
      </c>
    </row>
    <row r="646" spans="2:4" ht="22.5">
      <c r="B646" s="8" t="s">
        <v>3216</v>
      </c>
      <c r="C646" s="14" t="s">
        <v>4200</v>
      </c>
      <c r="D646" s="1">
        <v>330</v>
      </c>
    </row>
    <row r="647" spans="2:4" ht="12.75">
      <c r="B647" s="8" t="s">
        <v>3217</v>
      </c>
      <c r="C647" s="14" t="s">
        <v>4201</v>
      </c>
      <c r="D647" s="1">
        <v>200</v>
      </c>
    </row>
    <row r="648" spans="2:4" ht="22.5">
      <c r="B648" s="8" t="s">
        <v>3218</v>
      </c>
      <c r="C648" s="14" t="s">
        <v>4202</v>
      </c>
      <c r="D648" s="1">
        <v>160</v>
      </c>
    </row>
    <row r="649" spans="2:4" ht="12.75">
      <c r="B649" s="8" t="s">
        <v>3219</v>
      </c>
      <c r="C649" s="14" t="s">
        <v>446</v>
      </c>
      <c r="D649" s="1">
        <v>330</v>
      </c>
    </row>
    <row r="650" spans="2:4" ht="12.75">
      <c r="B650" s="8" t="s">
        <v>2463</v>
      </c>
      <c r="C650" s="14" t="s">
        <v>4203</v>
      </c>
      <c r="D650" s="1">
        <v>160</v>
      </c>
    </row>
    <row r="651" spans="2:4" ht="12.75">
      <c r="B651" s="8" t="s">
        <v>2463</v>
      </c>
      <c r="C651" s="14" t="s">
        <v>4204</v>
      </c>
      <c r="D651" s="1">
        <v>290</v>
      </c>
    </row>
    <row r="652" spans="2:4" ht="12.75">
      <c r="B652" s="8" t="s">
        <v>2463</v>
      </c>
      <c r="C652" s="14" t="s">
        <v>447</v>
      </c>
      <c r="D652" s="1">
        <v>330</v>
      </c>
    </row>
    <row r="653" spans="2:4" ht="12.75">
      <c r="B653" s="8" t="s">
        <v>2126</v>
      </c>
      <c r="C653" s="14" t="s">
        <v>4205</v>
      </c>
      <c r="D653" s="1">
        <v>330</v>
      </c>
    </row>
    <row r="654" spans="2:4" ht="12.75">
      <c r="B654" s="8" t="s">
        <v>2127</v>
      </c>
      <c r="C654" s="14" t="s">
        <v>4206</v>
      </c>
      <c r="D654" s="1">
        <v>180</v>
      </c>
    </row>
    <row r="655" spans="2:4" ht="22.5">
      <c r="B655" s="8" t="s">
        <v>2128</v>
      </c>
      <c r="C655" s="14" t="s">
        <v>448</v>
      </c>
      <c r="D655" s="1">
        <v>330</v>
      </c>
    </row>
    <row r="656" spans="2:4" ht="12.75">
      <c r="B656" s="8"/>
      <c r="C656" s="14" t="s">
        <v>4207</v>
      </c>
      <c r="D656" s="1">
        <v>330</v>
      </c>
    </row>
    <row r="657" spans="2:4" ht="22.5">
      <c r="B657" s="8" t="s">
        <v>2129</v>
      </c>
      <c r="C657" s="14" t="s">
        <v>449</v>
      </c>
      <c r="D657" s="1">
        <v>330</v>
      </c>
    </row>
    <row r="658" spans="2:4" ht="12.75">
      <c r="B658" s="8" t="s">
        <v>2130</v>
      </c>
      <c r="C658" s="14" t="s">
        <v>450</v>
      </c>
      <c r="D658" s="1">
        <v>160</v>
      </c>
    </row>
    <row r="659" spans="2:4" ht="22.5">
      <c r="B659" s="8"/>
      <c r="C659" s="14" t="s">
        <v>4208</v>
      </c>
      <c r="D659" s="1">
        <v>330</v>
      </c>
    </row>
    <row r="660" spans="2:4" ht="12.75">
      <c r="B660" s="8" t="s">
        <v>2131</v>
      </c>
      <c r="C660" s="14" t="s">
        <v>451</v>
      </c>
      <c r="D660" s="1">
        <v>330</v>
      </c>
    </row>
    <row r="661" spans="2:4" ht="14.25">
      <c r="B661" s="70"/>
      <c r="C661" s="71" t="s">
        <v>2327</v>
      </c>
      <c r="D661" s="71"/>
    </row>
    <row r="662" spans="2:4" ht="12.75">
      <c r="B662" s="8" t="s">
        <v>2330</v>
      </c>
      <c r="C662" s="14" t="s">
        <v>452</v>
      </c>
      <c r="D662" s="1">
        <v>360</v>
      </c>
    </row>
    <row r="663" spans="2:4" ht="12.75">
      <c r="B663" s="8" t="s">
        <v>2328</v>
      </c>
      <c r="C663" s="14" t="s">
        <v>4209</v>
      </c>
      <c r="D663" s="1">
        <v>400</v>
      </c>
    </row>
    <row r="664" spans="2:4" ht="22.5">
      <c r="B664" s="8"/>
      <c r="C664" s="14" t="s">
        <v>2329</v>
      </c>
      <c r="D664" s="1">
        <v>160</v>
      </c>
    </row>
    <row r="665" spans="2:4" ht="22.5">
      <c r="B665" s="8" t="s">
        <v>2254</v>
      </c>
      <c r="C665" s="14" t="s">
        <v>453</v>
      </c>
      <c r="D665" s="1">
        <v>160</v>
      </c>
    </row>
    <row r="666" spans="2:4" ht="22.5">
      <c r="B666" s="8" t="s">
        <v>2331</v>
      </c>
      <c r="C666" s="14" t="s">
        <v>454</v>
      </c>
      <c r="D666" s="1">
        <v>160</v>
      </c>
    </row>
    <row r="667" spans="2:4" ht="12.75">
      <c r="B667" s="8" t="s">
        <v>2332</v>
      </c>
      <c r="C667" s="14" t="s">
        <v>2333</v>
      </c>
      <c r="D667" s="1">
        <v>160</v>
      </c>
    </row>
    <row r="668" spans="2:4" ht="22.5">
      <c r="B668" s="8" t="s">
        <v>2334</v>
      </c>
      <c r="C668" s="14" t="s">
        <v>455</v>
      </c>
      <c r="D668" s="1">
        <v>160</v>
      </c>
    </row>
    <row r="669" spans="2:4" ht="12.75">
      <c r="B669" s="8" t="s">
        <v>2335</v>
      </c>
      <c r="C669" s="14" t="s">
        <v>4210</v>
      </c>
      <c r="D669" s="1">
        <v>160</v>
      </c>
    </row>
    <row r="670" spans="2:4" ht="22.5">
      <c r="B670" s="8" t="s">
        <v>201</v>
      </c>
      <c r="C670" s="14" t="s">
        <v>3776</v>
      </c>
      <c r="D670" s="1">
        <v>330</v>
      </c>
    </row>
    <row r="671" spans="2:4" ht="22.5">
      <c r="B671" s="8" t="s">
        <v>2337</v>
      </c>
      <c r="C671" s="14" t="s">
        <v>3777</v>
      </c>
      <c r="D671" s="1">
        <v>330</v>
      </c>
    </row>
    <row r="672" spans="2:4" ht="12.75">
      <c r="B672" s="8" t="s">
        <v>2338</v>
      </c>
      <c r="C672" s="14" t="s">
        <v>2339</v>
      </c>
      <c r="D672" s="1">
        <v>160</v>
      </c>
    </row>
    <row r="673" spans="2:4" ht="12.75">
      <c r="B673" s="8" t="s">
        <v>2340</v>
      </c>
      <c r="C673" s="14" t="s">
        <v>2252</v>
      </c>
      <c r="D673" s="1">
        <v>120</v>
      </c>
    </row>
    <row r="674" spans="2:4" ht="12.75">
      <c r="B674" s="8" t="s">
        <v>2340</v>
      </c>
      <c r="C674" s="14" t="s">
        <v>2253</v>
      </c>
      <c r="D674" s="1">
        <v>330</v>
      </c>
    </row>
    <row r="675" spans="2:4" ht="12.75">
      <c r="B675" s="8"/>
      <c r="C675" s="14" t="s">
        <v>2255</v>
      </c>
      <c r="D675" s="1">
        <v>180</v>
      </c>
    </row>
    <row r="676" spans="2:4" ht="12.75">
      <c r="B676" s="8" t="s">
        <v>456</v>
      </c>
      <c r="C676" s="14" t="s">
        <v>457</v>
      </c>
      <c r="D676" s="1">
        <v>160</v>
      </c>
    </row>
    <row r="677" spans="2:4" ht="22.5">
      <c r="B677" s="8"/>
      <c r="C677" s="14" t="s">
        <v>2256</v>
      </c>
      <c r="D677" s="1">
        <v>180</v>
      </c>
    </row>
    <row r="678" spans="2:4" ht="22.5">
      <c r="B678" s="8"/>
      <c r="C678" s="14" t="s">
        <v>913</v>
      </c>
      <c r="D678" s="1">
        <v>160</v>
      </c>
    </row>
    <row r="679" spans="2:4" ht="22.5">
      <c r="B679" s="8" t="s">
        <v>2257</v>
      </c>
      <c r="C679" s="14" t="s">
        <v>2258</v>
      </c>
      <c r="D679" s="1">
        <v>160</v>
      </c>
    </row>
    <row r="680" spans="2:4" ht="22.5">
      <c r="B680" s="8" t="s">
        <v>2257</v>
      </c>
      <c r="C680" s="14" t="s">
        <v>2259</v>
      </c>
      <c r="D680" s="1">
        <v>330</v>
      </c>
    </row>
    <row r="681" spans="2:4" ht="12.75">
      <c r="B681" s="8" t="s">
        <v>2260</v>
      </c>
      <c r="C681" s="14" t="s">
        <v>2261</v>
      </c>
      <c r="D681" s="1">
        <v>330</v>
      </c>
    </row>
    <row r="682" spans="2:4" ht="22.5">
      <c r="B682" s="8"/>
      <c r="C682" s="14" t="s">
        <v>4211</v>
      </c>
      <c r="D682" s="1">
        <v>160</v>
      </c>
    </row>
    <row r="683" spans="2:4" ht="22.5">
      <c r="B683" s="8" t="s">
        <v>2262</v>
      </c>
      <c r="C683" s="14" t="s">
        <v>458</v>
      </c>
      <c r="D683" s="1">
        <v>160</v>
      </c>
    </row>
    <row r="684" spans="2:4" ht="33.75">
      <c r="B684" s="8" t="s">
        <v>2337</v>
      </c>
      <c r="C684" s="14" t="s">
        <v>2263</v>
      </c>
      <c r="D684" s="1">
        <v>330</v>
      </c>
    </row>
    <row r="685" spans="2:4" ht="12.75">
      <c r="B685" s="8" t="s">
        <v>2264</v>
      </c>
      <c r="C685" s="14" t="s">
        <v>2265</v>
      </c>
      <c r="D685" s="1">
        <v>160</v>
      </c>
    </row>
    <row r="686" spans="2:4" ht="12.75">
      <c r="B686" s="8" t="s">
        <v>2266</v>
      </c>
      <c r="C686" s="14" t="s">
        <v>2267</v>
      </c>
      <c r="D686" s="1">
        <v>160</v>
      </c>
    </row>
    <row r="687" spans="2:4" ht="22.5">
      <c r="B687" s="8" t="s">
        <v>2336</v>
      </c>
      <c r="C687" s="14" t="s">
        <v>914</v>
      </c>
      <c r="D687" s="1">
        <v>160</v>
      </c>
    </row>
    <row r="688" spans="2:4" ht="22.5">
      <c r="B688" s="8" t="s">
        <v>2336</v>
      </c>
      <c r="C688" s="14" t="s">
        <v>915</v>
      </c>
      <c r="D688" s="1">
        <v>330</v>
      </c>
    </row>
    <row r="689" spans="2:4" ht="22.5">
      <c r="B689" s="8"/>
      <c r="C689" s="14" t="s">
        <v>2268</v>
      </c>
      <c r="D689" s="1">
        <v>160</v>
      </c>
    </row>
    <row r="690" spans="2:4" ht="12.75">
      <c r="B690" s="8" t="s">
        <v>2269</v>
      </c>
      <c r="C690" s="14" t="s">
        <v>2270</v>
      </c>
      <c r="D690" s="1">
        <v>330</v>
      </c>
    </row>
    <row r="691" spans="2:4" ht="12.75">
      <c r="B691" s="8" t="s">
        <v>2271</v>
      </c>
      <c r="C691" s="14" t="s">
        <v>1052</v>
      </c>
      <c r="D691" s="1">
        <v>160</v>
      </c>
    </row>
    <row r="692" spans="2:4" ht="12.75">
      <c r="B692" s="8" t="s">
        <v>2271</v>
      </c>
      <c r="C692" s="14" t="s">
        <v>1053</v>
      </c>
      <c r="D692" s="1">
        <v>330</v>
      </c>
    </row>
    <row r="693" spans="2:4" ht="22.5">
      <c r="B693" s="8" t="s">
        <v>2271</v>
      </c>
      <c r="C693" s="14" t="s">
        <v>1054</v>
      </c>
      <c r="D693" s="1">
        <v>330</v>
      </c>
    </row>
    <row r="694" spans="2:4" ht="12.75">
      <c r="B694" s="8" t="s">
        <v>2340</v>
      </c>
      <c r="C694" s="14" t="s">
        <v>1055</v>
      </c>
      <c r="D694" s="1">
        <v>160</v>
      </c>
    </row>
    <row r="695" spans="2:4" ht="12.75">
      <c r="B695" s="8" t="s">
        <v>1056</v>
      </c>
      <c r="C695" s="14" t="s">
        <v>1057</v>
      </c>
      <c r="D695" s="1">
        <v>160</v>
      </c>
    </row>
    <row r="696" spans="2:4" ht="12.75">
      <c r="B696" s="8" t="s">
        <v>1056</v>
      </c>
      <c r="C696" s="14" t="s">
        <v>1058</v>
      </c>
      <c r="D696" s="1">
        <v>330</v>
      </c>
    </row>
    <row r="697" spans="2:4" ht="12.75">
      <c r="B697" s="8"/>
      <c r="C697" s="14" t="s">
        <v>1059</v>
      </c>
      <c r="D697" s="1">
        <v>330</v>
      </c>
    </row>
    <row r="698" spans="2:4" ht="22.5">
      <c r="B698" s="8" t="s">
        <v>1060</v>
      </c>
      <c r="C698" s="14" t="s">
        <v>1061</v>
      </c>
      <c r="D698" s="1">
        <v>160</v>
      </c>
    </row>
    <row r="699" spans="2:4" ht="22.5">
      <c r="B699" s="8" t="s">
        <v>1062</v>
      </c>
      <c r="C699" s="14" t="s">
        <v>1063</v>
      </c>
      <c r="D699" s="1">
        <v>160</v>
      </c>
    </row>
    <row r="700" spans="2:4" ht="22.5">
      <c r="B700" s="8" t="s">
        <v>1064</v>
      </c>
      <c r="C700" s="14" t="s">
        <v>1065</v>
      </c>
      <c r="D700" s="1">
        <v>160</v>
      </c>
    </row>
    <row r="701" spans="2:4" ht="22.5">
      <c r="B701" s="8" t="s">
        <v>3778</v>
      </c>
      <c r="C701" s="14" t="s">
        <v>1066</v>
      </c>
      <c r="D701" s="1">
        <v>160</v>
      </c>
    </row>
    <row r="702" spans="2:4" ht="22.5">
      <c r="B702" s="8"/>
      <c r="C702" s="14" t="s">
        <v>1067</v>
      </c>
      <c r="D702" s="1">
        <v>250</v>
      </c>
    </row>
    <row r="703" spans="2:4" ht="12.75">
      <c r="B703" s="8"/>
      <c r="C703" s="14" t="s">
        <v>1068</v>
      </c>
      <c r="D703" s="1">
        <v>330</v>
      </c>
    </row>
    <row r="704" spans="2:4" ht="12.75">
      <c r="B704" s="8"/>
      <c r="C704" s="14" t="s">
        <v>1069</v>
      </c>
      <c r="D704" s="1">
        <v>330</v>
      </c>
    </row>
    <row r="705" spans="2:4" ht="12.75">
      <c r="B705" s="8" t="s">
        <v>1070</v>
      </c>
      <c r="C705" s="14" t="s">
        <v>1071</v>
      </c>
      <c r="D705" s="1">
        <v>160</v>
      </c>
    </row>
    <row r="706" spans="2:4" ht="22.5">
      <c r="B706" s="8" t="s">
        <v>1072</v>
      </c>
      <c r="C706" s="14" t="s">
        <v>1073</v>
      </c>
      <c r="D706" s="1">
        <v>160</v>
      </c>
    </row>
    <row r="707" spans="2:4" ht="22.5">
      <c r="B707" s="8" t="s">
        <v>1074</v>
      </c>
      <c r="C707" s="14" t="s">
        <v>1075</v>
      </c>
      <c r="D707" s="1">
        <v>160</v>
      </c>
    </row>
    <row r="708" spans="2:4" ht="12.75">
      <c r="B708" s="8" t="s">
        <v>1076</v>
      </c>
      <c r="C708" s="14" t="s">
        <v>1077</v>
      </c>
      <c r="D708" s="1">
        <v>160</v>
      </c>
    </row>
    <row r="709" spans="2:4" ht="12.75">
      <c r="B709" s="8" t="s">
        <v>102</v>
      </c>
      <c r="C709" s="14" t="s">
        <v>1079</v>
      </c>
      <c r="D709" s="1">
        <v>160</v>
      </c>
    </row>
    <row r="710" spans="2:4" ht="22.5">
      <c r="B710" s="8"/>
      <c r="C710" s="14" t="s">
        <v>1080</v>
      </c>
      <c r="D710" s="1">
        <v>160</v>
      </c>
    </row>
    <row r="711" spans="2:4" ht="22.5">
      <c r="B711" s="8" t="s">
        <v>763</v>
      </c>
      <c r="C711" s="14" t="s">
        <v>1081</v>
      </c>
      <c r="D711" s="1">
        <v>330</v>
      </c>
    </row>
    <row r="712" spans="2:4" ht="12.75">
      <c r="B712" s="8" t="s">
        <v>1082</v>
      </c>
      <c r="C712" s="14" t="s">
        <v>1083</v>
      </c>
      <c r="D712" s="1">
        <v>160</v>
      </c>
    </row>
    <row r="713" spans="2:4" ht="22.5">
      <c r="B713" s="8" t="s">
        <v>1084</v>
      </c>
      <c r="C713" s="14" t="s">
        <v>1085</v>
      </c>
      <c r="D713" s="1">
        <v>160</v>
      </c>
    </row>
    <row r="714" spans="2:4" ht="22.5">
      <c r="B714" s="8"/>
      <c r="C714" s="14" t="s">
        <v>1086</v>
      </c>
      <c r="D714" s="1">
        <v>160</v>
      </c>
    </row>
    <row r="715" spans="2:4" ht="12.75">
      <c r="B715" s="8"/>
      <c r="C715" s="14" t="s">
        <v>1087</v>
      </c>
      <c r="D715" s="1">
        <v>330</v>
      </c>
    </row>
    <row r="716" spans="2:4" ht="12.75">
      <c r="B716" s="8"/>
      <c r="C716" s="14" t="s">
        <v>1088</v>
      </c>
      <c r="D716" s="1">
        <v>280</v>
      </c>
    </row>
    <row r="717" spans="2:4" ht="14.25">
      <c r="B717" s="70"/>
      <c r="C717" s="71" t="s">
        <v>1089</v>
      </c>
      <c r="D717" s="71"/>
    </row>
    <row r="718" spans="2:4" ht="12.75">
      <c r="B718" s="8" t="s">
        <v>1090</v>
      </c>
      <c r="C718" s="14" t="s">
        <v>1091</v>
      </c>
      <c r="D718" s="1">
        <v>160</v>
      </c>
    </row>
    <row r="719" spans="2:4" ht="12.75">
      <c r="B719" s="8" t="s">
        <v>1092</v>
      </c>
      <c r="C719" s="14" t="s">
        <v>459</v>
      </c>
      <c r="D719" s="1">
        <v>160</v>
      </c>
    </row>
    <row r="720" spans="2:4" ht="12.75">
      <c r="B720" s="8" t="s">
        <v>1093</v>
      </c>
      <c r="C720" s="14" t="s">
        <v>460</v>
      </c>
      <c r="D720" s="1">
        <v>160</v>
      </c>
    </row>
    <row r="721" spans="2:4" ht="12.75">
      <c r="B721" s="8" t="s">
        <v>1093</v>
      </c>
      <c r="C721" s="14" t="s">
        <v>461</v>
      </c>
      <c r="D721" s="1">
        <v>330</v>
      </c>
    </row>
    <row r="722" spans="2:4" ht="12.75">
      <c r="B722" s="8" t="s">
        <v>1094</v>
      </c>
      <c r="C722" s="14" t="s">
        <v>462</v>
      </c>
      <c r="D722" s="1">
        <v>160</v>
      </c>
    </row>
    <row r="723" spans="2:4" ht="12.75">
      <c r="B723" s="8" t="s">
        <v>1094</v>
      </c>
      <c r="C723" s="14" t="s">
        <v>463</v>
      </c>
      <c r="D723" s="1">
        <v>330</v>
      </c>
    </row>
    <row r="724" spans="2:4" ht="12.75">
      <c r="B724" s="8" t="s">
        <v>1095</v>
      </c>
      <c r="C724" s="14" t="s">
        <v>464</v>
      </c>
      <c r="D724" s="1">
        <v>160</v>
      </c>
    </row>
    <row r="725" spans="2:4" ht="12.75">
      <c r="B725" s="8" t="s">
        <v>1095</v>
      </c>
      <c r="C725" s="14" t="s">
        <v>465</v>
      </c>
      <c r="D725" s="1">
        <v>330</v>
      </c>
    </row>
    <row r="726" spans="2:4" ht="12.75">
      <c r="B726" s="8" t="s">
        <v>1156</v>
      </c>
      <c r="C726" s="14" t="s">
        <v>466</v>
      </c>
      <c r="D726" s="1">
        <v>160</v>
      </c>
    </row>
    <row r="727" spans="2:4" ht="22.5">
      <c r="B727" s="8" t="s">
        <v>1157</v>
      </c>
      <c r="C727" s="14" t="s">
        <v>467</v>
      </c>
      <c r="D727" s="1">
        <v>160</v>
      </c>
    </row>
    <row r="728" spans="2:4" ht="22.5">
      <c r="B728" s="8" t="s">
        <v>1157</v>
      </c>
      <c r="C728" s="14" t="s">
        <v>468</v>
      </c>
      <c r="D728" s="1">
        <v>330</v>
      </c>
    </row>
    <row r="729" spans="2:4" ht="12.75">
      <c r="B729" s="8" t="s">
        <v>2369</v>
      </c>
      <c r="C729" s="14" t="s">
        <v>469</v>
      </c>
      <c r="D729" s="1">
        <v>160</v>
      </c>
    </row>
    <row r="730" spans="2:4" ht="12.75">
      <c r="B730" s="8" t="s">
        <v>2370</v>
      </c>
      <c r="C730" s="14" t="s">
        <v>470</v>
      </c>
      <c r="D730" s="1">
        <v>290</v>
      </c>
    </row>
    <row r="731" spans="2:4" ht="12.75">
      <c r="B731" s="8"/>
      <c r="C731" s="14" t="s">
        <v>4212</v>
      </c>
      <c r="D731" s="1">
        <v>330</v>
      </c>
    </row>
    <row r="732" spans="2:4" ht="12.75">
      <c r="B732" s="8" t="s">
        <v>3524</v>
      </c>
      <c r="C732" s="14" t="s">
        <v>471</v>
      </c>
      <c r="D732" s="1">
        <v>330</v>
      </c>
    </row>
    <row r="733" spans="2:4" ht="22.5">
      <c r="B733" s="8" t="s">
        <v>2372</v>
      </c>
      <c r="C733" s="14" t="s">
        <v>2373</v>
      </c>
      <c r="D733" s="1">
        <v>330</v>
      </c>
    </row>
    <row r="734" spans="2:4" ht="12.75">
      <c r="B734" s="8" t="s">
        <v>2374</v>
      </c>
      <c r="C734" s="14" t="s">
        <v>472</v>
      </c>
      <c r="D734" s="1">
        <v>330</v>
      </c>
    </row>
    <row r="735" spans="2:4" ht="12.75">
      <c r="B735" s="8" t="s">
        <v>2375</v>
      </c>
      <c r="C735" s="14" t="s">
        <v>2376</v>
      </c>
      <c r="D735" s="1">
        <v>160</v>
      </c>
    </row>
    <row r="736" spans="2:4" ht="12.75">
      <c r="B736" s="8" t="s">
        <v>2377</v>
      </c>
      <c r="C736" s="14" t="s">
        <v>473</v>
      </c>
      <c r="D736" s="1">
        <v>160</v>
      </c>
    </row>
    <row r="737" spans="2:4" ht="12.75">
      <c r="B737" s="8" t="s">
        <v>2377</v>
      </c>
      <c r="C737" s="14" t="s">
        <v>4213</v>
      </c>
      <c r="D737" s="1">
        <v>330</v>
      </c>
    </row>
    <row r="738" spans="2:4" ht="12.75">
      <c r="B738" s="8" t="s">
        <v>2378</v>
      </c>
      <c r="C738" s="14" t="s">
        <v>474</v>
      </c>
      <c r="D738" s="1">
        <v>160</v>
      </c>
    </row>
    <row r="739" spans="2:4" ht="12.75">
      <c r="B739" s="8" t="s">
        <v>3525</v>
      </c>
      <c r="C739" s="14" t="s">
        <v>2379</v>
      </c>
      <c r="D739" s="1">
        <v>160</v>
      </c>
    </row>
    <row r="740" spans="2:4" ht="22.5">
      <c r="B740" s="8" t="s">
        <v>2371</v>
      </c>
      <c r="C740" s="14" t="s">
        <v>3779</v>
      </c>
      <c r="D740" s="1">
        <v>160</v>
      </c>
    </row>
    <row r="741" spans="2:4" ht="22.5">
      <c r="B741" s="8"/>
      <c r="C741" s="14" t="s">
        <v>2380</v>
      </c>
      <c r="D741" s="1">
        <v>290</v>
      </c>
    </row>
    <row r="742" spans="2:4" ht="12.75">
      <c r="B742" s="8"/>
      <c r="C742" s="14" t="s">
        <v>2381</v>
      </c>
      <c r="D742" s="1">
        <v>290</v>
      </c>
    </row>
    <row r="743" spans="2:4" ht="22.5">
      <c r="B743" s="8" t="s">
        <v>2382</v>
      </c>
      <c r="C743" s="14" t="s">
        <v>2383</v>
      </c>
      <c r="D743" s="1">
        <v>160</v>
      </c>
    </row>
    <row r="744" spans="2:4" ht="22.5">
      <c r="B744" s="8" t="s">
        <v>2384</v>
      </c>
      <c r="C744" s="14" t="s">
        <v>2385</v>
      </c>
      <c r="D744" s="1">
        <v>160</v>
      </c>
    </row>
    <row r="745" spans="2:4" ht="12.75">
      <c r="B745" s="8" t="s">
        <v>2386</v>
      </c>
      <c r="C745" s="14" t="s">
        <v>2387</v>
      </c>
      <c r="D745" s="1">
        <v>180</v>
      </c>
    </row>
    <row r="746" spans="2:4" ht="22.5">
      <c r="B746" s="8"/>
      <c r="C746" s="14" t="s">
        <v>2388</v>
      </c>
      <c r="D746" s="1">
        <v>160</v>
      </c>
    </row>
    <row r="747" spans="2:4" ht="33.75">
      <c r="B747" s="8" t="s">
        <v>3526</v>
      </c>
      <c r="C747" s="14" t="s">
        <v>916</v>
      </c>
      <c r="D747" s="1">
        <v>330</v>
      </c>
    </row>
    <row r="748" spans="2:4" ht="12.75">
      <c r="B748" s="8" t="s">
        <v>3527</v>
      </c>
      <c r="C748" s="14" t="s">
        <v>2389</v>
      </c>
      <c r="D748" s="1">
        <v>160</v>
      </c>
    </row>
    <row r="749" spans="2:4" ht="33.75">
      <c r="B749" s="8"/>
      <c r="C749" s="14" t="s">
        <v>1331</v>
      </c>
      <c r="D749" s="1">
        <v>160</v>
      </c>
    </row>
    <row r="750" spans="2:4" ht="12.75">
      <c r="B750" s="8" t="s">
        <v>2390</v>
      </c>
      <c r="C750" s="14" t="s">
        <v>2391</v>
      </c>
      <c r="D750" s="1">
        <v>160</v>
      </c>
    </row>
    <row r="751" spans="2:4" ht="12.75">
      <c r="B751" s="8" t="s">
        <v>2393</v>
      </c>
      <c r="C751" s="14" t="s">
        <v>2394</v>
      </c>
      <c r="D751" s="1">
        <v>160</v>
      </c>
    </row>
    <row r="752" spans="2:4" ht="12.75">
      <c r="B752" s="8" t="s">
        <v>2395</v>
      </c>
      <c r="C752" s="14" t="s">
        <v>2396</v>
      </c>
      <c r="D752" s="1">
        <v>160</v>
      </c>
    </row>
    <row r="753" spans="2:4" ht="12.75">
      <c r="B753" s="8" t="s">
        <v>2398</v>
      </c>
      <c r="C753" s="14" t="s">
        <v>764</v>
      </c>
      <c r="D753" s="1">
        <v>160</v>
      </c>
    </row>
    <row r="754" spans="2:4" ht="22.5">
      <c r="B754" s="8" t="s">
        <v>2397</v>
      </c>
      <c r="C754" s="14" t="s">
        <v>475</v>
      </c>
      <c r="D754" s="1">
        <v>160</v>
      </c>
    </row>
    <row r="755" spans="2:4" ht="22.5">
      <c r="B755" s="8" t="s">
        <v>2399</v>
      </c>
      <c r="C755" s="14" t="s">
        <v>2400</v>
      </c>
      <c r="D755" s="1">
        <v>160</v>
      </c>
    </row>
    <row r="756" spans="2:4" ht="22.5">
      <c r="B756" s="8" t="s">
        <v>2401</v>
      </c>
      <c r="C756" s="14" t="s">
        <v>2402</v>
      </c>
      <c r="D756" s="1">
        <v>330</v>
      </c>
    </row>
    <row r="757" spans="2:4" ht="22.5">
      <c r="B757" s="8" t="s">
        <v>2403</v>
      </c>
      <c r="C757" s="14" t="s">
        <v>2404</v>
      </c>
      <c r="D757" s="1">
        <v>160</v>
      </c>
    </row>
    <row r="758" spans="2:4" ht="12.75">
      <c r="B758" s="8" t="s">
        <v>2405</v>
      </c>
      <c r="C758" s="14" t="s">
        <v>2406</v>
      </c>
      <c r="D758" s="1">
        <v>160</v>
      </c>
    </row>
    <row r="759" spans="2:4" ht="22.5">
      <c r="B759" s="8" t="s">
        <v>2407</v>
      </c>
      <c r="C759" s="14" t="s">
        <v>2408</v>
      </c>
      <c r="D759" s="1">
        <v>160</v>
      </c>
    </row>
    <row r="760" spans="2:4" ht="14.25">
      <c r="B760" s="70"/>
      <c r="C760" s="71" t="s">
        <v>2409</v>
      </c>
      <c r="D760" s="71"/>
    </row>
    <row r="761" spans="2:4" ht="22.5">
      <c r="B761" s="8" t="s">
        <v>3780</v>
      </c>
      <c r="C761" s="14" t="s">
        <v>476</v>
      </c>
      <c r="D761" s="1">
        <v>160</v>
      </c>
    </row>
    <row r="762" spans="2:4" ht="12.75">
      <c r="B762" s="8" t="s">
        <v>765</v>
      </c>
      <c r="C762" s="14" t="s">
        <v>477</v>
      </c>
      <c r="D762" s="1">
        <v>160</v>
      </c>
    </row>
    <row r="763" spans="2:4" ht="12.75">
      <c r="B763" s="8" t="s">
        <v>1188</v>
      </c>
      <c r="C763" s="14" t="s">
        <v>1189</v>
      </c>
      <c r="D763" s="1">
        <v>150</v>
      </c>
    </row>
    <row r="764" spans="2:4" ht="12.75">
      <c r="B764" s="8"/>
      <c r="C764" s="14" t="s">
        <v>1190</v>
      </c>
      <c r="D764" s="1">
        <v>380</v>
      </c>
    </row>
    <row r="765" spans="2:4" ht="12.75">
      <c r="B765" s="8"/>
      <c r="C765" s="14" t="s">
        <v>216</v>
      </c>
      <c r="D765" s="1">
        <v>380</v>
      </c>
    </row>
    <row r="766" spans="2:4" ht="12.75">
      <c r="B766" s="8" t="s">
        <v>217</v>
      </c>
      <c r="C766" s="14" t="s">
        <v>478</v>
      </c>
      <c r="D766" s="1">
        <v>200</v>
      </c>
    </row>
    <row r="767" spans="2:4" ht="12.75">
      <c r="B767" s="8" t="s">
        <v>217</v>
      </c>
      <c r="C767" s="14" t="s">
        <v>4214</v>
      </c>
      <c r="D767" s="1">
        <v>380</v>
      </c>
    </row>
    <row r="768" spans="2:4" ht="22.5">
      <c r="B768" s="8" t="s">
        <v>218</v>
      </c>
      <c r="C768" s="14" t="s">
        <v>479</v>
      </c>
      <c r="D768" s="1">
        <v>200</v>
      </c>
    </row>
    <row r="769" spans="2:4" ht="12.75">
      <c r="B769" s="8" t="s">
        <v>917</v>
      </c>
      <c r="C769" s="14" t="s">
        <v>480</v>
      </c>
      <c r="D769" s="1">
        <v>200</v>
      </c>
    </row>
    <row r="770" spans="2:4" ht="12.75">
      <c r="B770" s="8" t="s">
        <v>3528</v>
      </c>
      <c r="C770" s="14" t="s">
        <v>481</v>
      </c>
      <c r="D770" s="1">
        <v>200</v>
      </c>
    </row>
    <row r="771" spans="2:4" ht="12.75">
      <c r="B771" s="8" t="s">
        <v>219</v>
      </c>
      <c r="C771" s="14" t="s">
        <v>482</v>
      </c>
      <c r="D771" s="1">
        <v>200</v>
      </c>
    </row>
    <row r="772" spans="2:4" ht="12.75">
      <c r="B772" s="8" t="s">
        <v>219</v>
      </c>
      <c r="C772" s="14" t="s">
        <v>4215</v>
      </c>
      <c r="D772" s="1">
        <v>380</v>
      </c>
    </row>
    <row r="773" spans="2:4" ht="12.75">
      <c r="B773" s="8" t="s">
        <v>221</v>
      </c>
      <c r="C773" s="14" t="s">
        <v>483</v>
      </c>
      <c r="D773" s="1">
        <v>200</v>
      </c>
    </row>
    <row r="774" spans="2:4" ht="12.75">
      <c r="B774" s="8" t="s">
        <v>221</v>
      </c>
      <c r="C774" s="14" t="s">
        <v>484</v>
      </c>
      <c r="D774" s="1">
        <v>380</v>
      </c>
    </row>
    <row r="775" spans="2:4" ht="12.75">
      <c r="B775" s="8" t="s">
        <v>220</v>
      </c>
      <c r="C775" s="14" t="s">
        <v>485</v>
      </c>
      <c r="D775" s="1">
        <v>200</v>
      </c>
    </row>
    <row r="776" spans="2:4" ht="12.75">
      <c r="B776" s="8" t="s">
        <v>918</v>
      </c>
      <c r="C776" s="14" t="s">
        <v>486</v>
      </c>
      <c r="D776" s="1">
        <v>200</v>
      </c>
    </row>
    <row r="777" spans="2:4" ht="22.5">
      <c r="B777" s="8" t="s">
        <v>3529</v>
      </c>
      <c r="C777" s="14" t="s">
        <v>487</v>
      </c>
      <c r="D777" s="1">
        <v>200</v>
      </c>
    </row>
    <row r="778" spans="2:4" ht="22.5">
      <c r="B778" s="8" t="s">
        <v>222</v>
      </c>
      <c r="C778" s="14" t="s">
        <v>488</v>
      </c>
      <c r="D778" s="1">
        <v>330</v>
      </c>
    </row>
    <row r="779" spans="2:4" ht="22.5">
      <c r="B779" s="8" t="s">
        <v>3790</v>
      </c>
      <c r="C779" s="14" t="s">
        <v>489</v>
      </c>
      <c r="D779" s="1">
        <v>200</v>
      </c>
    </row>
    <row r="780" spans="2:4" ht="22.5">
      <c r="B780" s="8" t="s">
        <v>3822</v>
      </c>
      <c r="C780" s="14" t="s">
        <v>3781</v>
      </c>
      <c r="D780" s="1">
        <v>200</v>
      </c>
    </row>
    <row r="781" spans="2:4" ht="22.5">
      <c r="B781" s="8" t="s">
        <v>3822</v>
      </c>
      <c r="C781" s="14" t="s">
        <v>3782</v>
      </c>
      <c r="D781" s="1">
        <v>380</v>
      </c>
    </row>
    <row r="782" spans="2:4" ht="12.75">
      <c r="B782" s="8" t="s">
        <v>223</v>
      </c>
      <c r="C782" s="14" t="s">
        <v>4216</v>
      </c>
      <c r="D782" s="1">
        <v>160</v>
      </c>
    </row>
    <row r="783" spans="2:4" ht="12.75">
      <c r="B783" s="8" t="s">
        <v>224</v>
      </c>
      <c r="C783" s="14" t="s">
        <v>490</v>
      </c>
      <c r="D783" s="1">
        <v>160</v>
      </c>
    </row>
    <row r="784" spans="2:4" ht="12.75">
      <c r="B784" s="8" t="s">
        <v>224</v>
      </c>
      <c r="C784" s="14" t="s">
        <v>4217</v>
      </c>
      <c r="D784" s="1">
        <v>330</v>
      </c>
    </row>
    <row r="785" spans="2:4" ht="12.75">
      <c r="B785" s="8" t="s">
        <v>225</v>
      </c>
      <c r="C785" s="14" t="s">
        <v>491</v>
      </c>
      <c r="D785" s="1">
        <v>160</v>
      </c>
    </row>
    <row r="786" spans="2:4" ht="12.75">
      <c r="B786" s="8" t="s">
        <v>814</v>
      </c>
      <c r="C786" s="14" t="s">
        <v>4218</v>
      </c>
      <c r="D786" s="1">
        <v>160</v>
      </c>
    </row>
    <row r="787" spans="2:4" ht="12.75">
      <c r="B787" s="8" t="s">
        <v>226</v>
      </c>
      <c r="C787" s="14" t="s">
        <v>4219</v>
      </c>
      <c r="D787" s="1">
        <v>160</v>
      </c>
    </row>
    <row r="788" spans="2:4" ht="12.75">
      <c r="B788" s="8" t="s">
        <v>226</v>
      </c>
      <c r="C788" s="14" t="s">
        <v>492</v>
      </c>
      <c r="D788" s="1">
        <v>290</v>
      </c>
    </row>
    <row r="789" spans="2:4" ht="22.5">
      <c r="B789" s="8" t="s">
        <v>227</v>
      </c>
      <c r="C789" s="14" t="s">
        <v>493</v>
      </c>
      <c r="D789" s="1">
        <v>200</v>
      </c>
    </row>
    <row r="790" spans="2:4" ht="22.5">
      <c r="B790" s="8" t="s">
        <v>227</v>
      </c>
      <c r="C790" s="14" t="s">
        <v>4220</v>
      </c>
      <c r="D790" s="1">
        <v>420</v>
      </c>
    </row>
    <row r="791" spans="2:4" ht="12.75">
      <c r="B791" s="8" t="s">
        <v>228</v>
      </c>
      <c r="C791" s="14" t="s">
        <v>4221</v>
      </c>
      <c r="D791" s="1">
        <v>200</v>
      </c>
    </row>
    <row r="792" spans="2:4" ht="22.5">
      <c r="B792" s="8" t="s">
        <v>2001</v>
      </c>
      <c r="C792" s="14" t="s">
        <v>494</v>
      </c>
      <c r="D792" s="1">
        <v>330</v>
      </c>
    </row>
    <row r="793" spans="2:4" ht="22.5">
      <c r="B793" s="8" t="s">
        <v>771</v>
      </c>
      <c r="C793" s="14" t="s">
        <v>495</v>
      </c>
      <c r="D793" s="1">
        <v>200</v>
      </c>
    </row>
    <row r="794" spans="2:4" ht="22.5">
      <c r="B794" s="8" t="s">
        <v>2002</v>
      </c>
      <c r="C794" s="14" t="s">
        <v>496</v>
      </c>
      <c r="D794" s="1">
        <v>160</v>
      </c>
    </row>
    <row r="795" spans="2:4" ht="12.75">
      <c r="B795" s="8" t="s">
        <v>3783</v>
      </c>
      <c r="C795" s="14" t="s">
        <v>497</v>
      </c>
      <c r="D795" s="1">
        <v>200</v>
      </c>
    </row>
    <row r="796" spans="2:4" ht="33.75">
      <c r="B796" s="8" t="s">
        <v>2003</v>
      </c>
      <c r="C796" s="14" t="s">
        <v>498</v>
      </c>
      <c r="D796" s="1">
        <v>200</v>
      </c>
    </row>
    <row r="797" spans="2:4" ht="12.75">
      <c r="B797" s="8" t="s">
        <v>2004</v>
      </c>
      <c r="C797" s="14" t="s">
        <v>499</v>
      </c>
      <c r="D797" s="1">
        <v>290</v>
      </c>
    </row>
    <row r="798" spans="2:4" ht="12.75">
      <c r="B798" s="8" t="s">
        <v>2005</v>
      </c>
      <c r="C798" s="14" t="s">
        <v>500</v>
      </c>
      <c r="D798" s="1">
        <v>160</v>
      </c>
    </row>
    <row r="799" spans="2:4" ht="12.75">
      <c r="B799" s="8" t="s">
        <v>2006</v>
      </c>
      <c r="C799" s="14" t="s">
        <v>501</v>
      </c>
      <c r="D799" s="1">
        <v>160</v>
      </c>
    </row>
    <row r="800" spans="2:4" ht="22.5">
      <c r="B800" s="8"/>
      <c r="C800" s="14" t="s">
        <v>4222</v>
      </c>
      <c r="D800" s="1">
        <v>200</v>
      </c>
    </row>
    <row r="801" spans="2:4" ht="33.75">
      <c r="B801" s="8"/>
      <c r="C801" s="14" t="s">
        <v>4223</v>
      </c>
      <c r="D801" s="1">
        <v>160</v>
      </c>
    </row>
    <row r="802" spans="2:4" ht="22.5">
      <c r="B802" s="8" t="s">
        <v>2007</v>
      </c>
      <c r="C802" s="14" t="s">
        <v>502</v>
      </c>
      <c r="D802" s="1">
        <v>380</v>
      </c>
    </row>
    <row r="803" spans="2:4" ht="12.75">
      <c r="B803" s="8" t="s">
        <v>3530</v>
      </c>
      <c r="C803" s="14" t="s">
        <v>503</v>
      </c>
      <c r="D803" s="1">
        <v>160</v>
      </c>
    </row>
    <row r="804" spans="2:4" ht="12.75">
      <c r="B804" s="8" t="s">
        <v>3531</v>
      </c>
      <c r="C804" s="14" t="s">
        <v>504</v>
      </c>
      <c r="D804" s="1">
        <v>380</v>
      </c>
    </row>
    <row r="805" spans="2:4" ht="22.5">
      <c r="B805" s="8" t="s">
        <v>3532</v>
      </c>
      <c r="C805" s="14" t="s">
        <v>505</v>
      </c>
      <c r="D805" s="1">
        <v>380</v>
      </c>
    </row>
    <row r="806" spans="2:4" ht="12.75">
      <c r="B806" s="8" t="s">
        <v>3533</v>
      </c>
      <c r="C806" s="14" t="s">
        <v>506</v>
      </c>
      <c r="D806" s="1">
        <v>160</v>
      </c>
    </row>
    <row r="807" spans="2:4" ht="12.75">
      <c r="B807" s="8" t="s">
        <v>2008</v>
      </c>
      <c r="C807" s="14" t="s">
        <v>507</v>
      </c>
      <c r="D807" s="1">
        <v>160</v>
      </c>
    </row>
    <row r="808" spans="2:4" ht="22.5">
      <c r="B808" s="8" t="s">
        <v>3534</v>
      </c>
      <c r="C808" s="14" t="s">
        <v>2009</v>
      </c>
      <c r="D808" s="1">
        <v>200</v>
      </c>
    </row>
    <row r="809" spans="2:4" ht="12.75">
      <c r="B809" s="8" t="s">
        <v>3784</v>
      </c>
      <c r="C809" s="14" t="s">
        <v>2010</v>
      </c>
      <c r="D809" s="1">
        <v>160</v>
      </c>
    </row>
    <row r="810" spans="2:4" ht="22.5">
      <c r="B810" s="8" t="s">
        <v>3535</v>
      </c>
      <c r="C810" s="14" t="s">
        <v>3536</v>
      </c>
      <c r="D810" s="1">
        <v>330</v>
      </c>
    </row>
    <row r="811" spans="2:4" ht="22.5">
      <c r="B811" s="8" t="s">
        <v>3537</v>
      </c>
      <c r="C811" s="14" t="s">
        <v>2011</v>
      </c>
      <c r="D811" s="1">
        <v>250</v>
      </c>
    </row>
    <row r="812" spans="2:4" ht="12.75">
      <c r="B812" s="8"/>
      <c r="C812" s="14" t="s">
        <v>2012</v>
      </c>
      <c r="D812" s="1">
        <v>290</v>
      </c>
    </row>
    <row r="813" spans="2:4" ht="12.75">
      <c r="B813" s="8" t="s">
        <v>3538</v>
      </c>
      <c r="C813" s="14" t="s">
        <v>2013</v>
      </c>
      <c r="D813" s="1">
        <v>160</v>
      </c>
    </row>
    <row r="814" spans="2:4" ht="12.75">
      <c r="B814" s="8" t="s">
        <v>3539</v>
      </c>
      <c r="C814" s="14" t="s">
        <v>2014</v>
      </c>
      <c r="D814" s="1">
        <v>200</v>
      </c>
    </row>
    <row r="815" spans="2:4" ht="12.75">
      <c r="B815" s="8" t="s">
        <v>3785</v>
      </c>
      <c r="C815" s="14" t="s">
        <v>3786</v>
      </c>
      <c r="D815" s="1">
        <v>160</v>
      </c>
    </row>
    <row r="816" spans="2:4" ht="12.75">
      <c r="B816" s="8"/>
      <c r="C816" s="14" t="s">
        <v>2015</v>
      </c>
      <c r="D816" s="1">
        <v>330</v>
      </c>
    </row>
    <row r="817" spans="2:4" ht="12.75">
      <c r="B817" s="8" t="s">
        <v>2016</v>
      </c>
      <c r="C817" s="14" t="s">
        <v>2017</v>
      </c>
      <c r="D817" s="1">
        <v>290</v>
      </c>
    </row>
    <row r="818" spans="2:4" ht="12.75">
      <c r="B818" s="8" t="s">
        <v>228</v>
      </c>
      <c r="C818" s="14" t="s">
        <v>4224</v>
      </c>
      <c r="D818" s="1">
        <v>380</v>
      </c>
    </row>
    <row r="819" spans="2:4" ht="22.5">
      <c r="B819" s="8" t="s">
        <v>2018</v>
      </c>
      <c r="C819" s="14" t="s">
        <v>2019</v>
      </c>
      <c r="D819" s="1">
        <v>200</v>
      </c>
    </row>
    <row r="820" spans="2:4" ht="22.5">
      <c r="B820" s="8" t="s">
        <v>2018</v>
      </c>
      <c r="C820" s="14" t="s">
        <v>2020</v>
      </c>
      <c r="D820" s="1">
        <v>380</v>
      </c>
    </row>
    <row r="821" spans="2:4" ht="12.75">
      <c r="B821" s="8"/>
      <c r="C821" s="14" t="s">
        <v>2021</v>
      </c>
      <c r="D821" s="1">
        <v>330</v>
      </c>
    </row>
    <row r="822" spans="2:4" ht="22.5">
      <c r="B822" s="8"/>
      <c r="C822" s="14" t="s">
        <v>2022</v>
      </c>
      <c r="D822" s="1">
        <v>330</v>
      </c>
    </row>
    <row r="823" spans="2:4" ht="12.75">
      <c r="B823" s="8" t="s">
        <v>2023</v>
      </c>
      <c r="C823" s="14" t="s">
        <v>2024</v>
      </c>
      <c r="D823" s="1">
        <v>200</v>
      </c>
    </row>
    <row r="824" spans="2:4" ht="12.75">
      <c r="B824" s="8" t="s">
        <v>2025</v>
      </c>
      <c r="C824" s="14" t="s">
        <v>2026</v>
      </c>
      <c r="D824" s="1">
        <v>160</v>
      </c>
    </row>
    <row r="825" spans="2:4" ht="12.75">
      <c r="B825" s="8"/>
      <c r="C825" s="14" t="s">
        <v>2027</v>
      </c>
      <c r="D825" s="1">
        <v>330</v>
      </c>
    </row>
    <row r="826" spans="2:4" ht="12.75">
      <c r="B826" s="8" t="s">
        <v>2028</v>
      </c>
      <c r="C826" s="14" t="s">
        <v>2029</v>
      </c>
      <c r="D826" s="1">
        <v>250</v>
      </c>
    </row>
    <row r="827" spans="2:4" ht="12.75">
      <c r="B827" s="8" t="s">
        <v>772</v>
      </c>
      <c r="C827" s="14" t="s">
        <v>508</v>
      </c>
      <c r="D827" s="1">
        <v>160</v>
      </c>
    </row>
    <row r="828" spans="2:4" ht="12.75">
      <c r="B828" s="8" t="s">
        <v>3540</v>
      </c>
      <c r="C828" s="14" t="s">
        <v>2031</v>
      </c>
      <c r="D828" s="1">
        <v>200</v>
      </c>
    </row>
    <row r="829" spans="2:4" ht="12.75">
      <c r="B829" s="8" t="s">
        <v>3541</v>
      </c>
      <c r="C829" s="14" t="s">
        <v>2032</v>
      </c>
      <c r="D829" s="1">
        <v>200</v>
      </c>
    </row>
    <row r="830" spans="2:4" ht="22.5">
      <c r="B830" s="8" t="s">
        <v>3542</v>
      </c>
      <c r="C830" s="14" t="s">
        <v>2033</v>
      </c>
      <c r="D830" s="1">
        <v>200</v>
      </c>
    </row>
    <row r="831" spans="2:4" ht="12.75">
      <c r="B831" s="8" t="s">
        <v>2034</v>
      </c>
      <c r="C831" s="14" t="s">
        <v>2035</v>
      </c>
      <c r="D831" s="1">
        <v>330</v>
      </c>
    </row>
    <row r="832" spans="2:4" ht="22.5">
      <c r="B832" s="8" t="s">
        <v>2036</v>
      </c>
      <c r="C832" s="14" t="s">
        <v>2037</v>
      </c>
      <c r="D832" s="1">
        <v>180</v>
      </c>
    </row>
    <row r="833" spans="2:4" ht="22.5">
      <c r="B833" s="8" t="s">
        <v>2036</v>
      </c>
      <c r="C833" s="14" t="s">
        <v>2489</v>
      </c>
      <c r="D833" s="1">
        <v>290</v>
      </c>
    </row>
    <row r="834" spans="2:4" ht="12.75">
      <c r="B834" s="8" t="s">
        <v>2490</v>
      </c>
      <c r="C834" s="14" t="s">
        <v>2491</v>
      </c>
      <c r="D834" s="1">
        <v>160</v>
      </c>
    </row>
    <row r="835" spans="2:4" ht="22.5">
      <c r="B835" s="8" t="s">
        <v>2492</v>
      </c>
      <c r="C835" s="14" t="s">
        <v>509</v>
      </c>
      <c r="D835" s="1">
        <v>200</v>
      </c>
    </row>
    <row r="836" spans="2:4" ht="12.75">
      <c r="B836" s="8" t="s">
        <v>2422</v>
      </c>
      <c r="C836" s="14" t="s">
        <v>1332</v>
      </c>
      <c r="D836" s="1">
        <v>200</v>
      </c>
    </row>
    <row r="837" spans="2:4" ht="22.5">
      <c r="B837" s="8" t="s">
        <v>2493</v>
      </c>
      <c r="C837" s="14" t="s">
        <v>2494</v>
      </c>
      <c r="D837" s="1">
        <v>200</v>
      </c>
    </row>
    <row r="838" spans="2:4" ht="12.75">
      <c r="B838" s="8" t="s">
        <v>3543</v>
      </c>
      <c r="C838" s="14" t="s">
        <v>2495</v>
      </c>
      <c r="D838" s="1">
        <v>180</v>
      </c>
    </row>
    <row r="839" spans="2:4" ht="12.75">
      <c r="B839" s="8" t="s">
        <v>2496</v>
      </c>
      <c r="C839" s="14" t="s">
        <v>3544</v>
      </c>
      <c r="D839" s="1">
        <v>380</v>
      </c>
    </row>
    <row r="840" spans="2:4" ht="22.5">
      <c r="B840" s="8" t="s">
        <v>2497</v>
      </c>
      <c r="C840" s="14" t="s">
        <v>3545</v>
      </c>
      <c r="D840" s="1">
        <v>200</v>
      </c>
    </row>
    <row r="841" spans="2:4" ht="22.5">
      <c r="B841" s="8" t="s">
        <v>2497</v>
      </c>
      <c r="C841" s="14" t="s">
        <v>3546</v>
      </c>
      <c r="D841" s="1">
        <v>380</v>
      </c>
    </row>
    <row r="842" spans="2:4" ht="22.5">
      <c r="B842" s="8" t="s">
        <v>2496</v>
      </c>
      <c r="C842" s="14" t="s">
        <v>815</v>
      </c>
      <c r="D842" s="1">
        <v>200</v>
      </c>
    </row>
    <row r="843" spans="2:4" ht="12.75">
      <c r="B843" s="8" t="s">
        <v>816</v>
      </c>
      <c r="C843" s="14" t="s">
        <v>2498</v>
      </c>
      <c r="D843" s="1">
        <v>380</v>
      </c>
    </row>
    <row r="844" spans="2:4" ht="12.75">
      <c r="B844" s="8"/>
      <c r="C844" s="14" t="s">
        <v>2499</v>
      </c>
      <c r="D844" s="1">
        <v>290</v>
      </c>
    </row>
    <row r="845" spans="2:4" ht="12.75">
      <c r="B845" s="8" t="s">
        <v>2500</v>
      </c>
      <c r="C845" s="14" t="s">
        <v>3787</v>
      </c>
      <c r="D845" s="1">
        <v>200</v>
      </c>
    </row>
    <row r="846" spans="2:4" ht="12.75">
      <c r="B846" s="8" t="s">
        <v>2500</v>
      </c>
      <c r="C846" s="14" t="s">
        <v>2501</v>
      </c>
      <c r="D846" s="1">
        <v>380</v>
      </c>
    </row>
    <row r="847" spans="2:4" ht="12.75">
      <c r="B847" s="8" t="s">
        <v>2502</v>
      </c>
      <c r="C847" s="14" t="s">
        <v>2503</v>
      </c>
      <c r="D847" s="1">
        <v>160</v>
      </c>
    </row>
    <row r="848" spans="2:4" ht="12.75">
      <c r="B848" s="8" t="s">
        <v>2504</v>
      </c>
      <c r="C848" s="14" t="s">
        <v>2505</v>
      </c>
      <c r="D848" s="1">
        <v>180</v>
      </c>
    </row>
    <row r="849" spans="2:4" ht="22.5">
      <c r="B849" s="8"/>
      <c r="C849" s="14" t="s">
        <v>2506</v>
      </c>
      <c r="D849" s="1">
        <v>200</v>
      </c>
    </row>
    <row r="850" spans="2:4" ht="12.75">
      <c r="B850" s="8" t="s">
        <v>2507</v>
      </c>
      <c r="C850" s="14" t="s">
        <v>2508</v>
      </c>
      <c r="D850" s="1">
        <v>350</v>
      </c>
    </row>
    <row r="851" spans="2:4" ht="22.5">
      <c r="B851" s="8" t="s">
        <v>2509</v>
      </c>
      <c r="C851" s="14" t="s">
        <v>3788</v>
      </c>
      <c r="D851" s="1">
        <v>290</v>
      </c>
    </row>
    <row r="852" spans="2:4" ht="22.5">
      <c r="B852" s="8" t="s">
        <v>2509</v>
      </c>
      <c r="C852" s="14" t="s">
        <v>817</v>
      </c>
      <c r="D852" s="1">
        <v>450</v>
      </c>
    </row>
    <row r="853" spans="2:4" ht="22.5">
      <c r="B853" s="8" t="s">
        <v>2510</v>
      </c>
      <c r="C853" s="14" t="s">
        <v>2511</v>
      </c>
      <c r="D853" s="1">
        <v>200</v>
      </c>
    </row>
    <row r="854" spans="2:4" ht="22.5">
      <c r="B854" s="8" t="s">
        <v>1798</v>
      </c>
      <c r="C854" s="14" t="s">
        <v>510</v>
      </c>
      <c r="D854" s="1">
        <v>200</v>
      </c>
    </row>
    <row r="855" spans="2:4" ht="22.5">
      <c r="B855" s="8" t="s">
        <v>1798</v>
      </c>
      <c r="C855" s="14" t="s">
        <v>511</v>
      </c>
      <c r="D855" s="1">
        <v>380</v>
      </c>
    </row>
    <row r="856" spans="2:4" ht="22.5">
      <c r="B856" s="8" t="s">
        <v>512</v>
      </c>
      <c r="C856" s="14" t="s">
        <v>513</v>
      </c>
      <c r="D856" s="1">
        <v>200</v>
      </c>
    </row>
    <row r="857" spans="2:4" ht="12.75">
      <c r="B857" s="8"/>
      <c r="C857" s="14" t="s">
        <v>2512</v>
      </c>
      <c r="D857" s="1">
        <v>200</v>
      </c>
    </row>
    <row r="858" spans="2:4" ht="12.75">
      <c r="B858" s="8" t="s">
        <v>3547</v>
      </c>
      <c r="C858" s="14" t="s">
        <v>2513</v>
      </c>
      <c r="D858" s="1">
        <v>160</v>
      </c>
    </row>
    <row r="859" spans="2:4" ht="12.75">
      <c r="B859" s="8"/>
      <c r="C859" s="14" t="s">
        <v>2514</v>
      </c>
      <c r="D859" s="1">
        <v>290</v>
      </c>
    </row>
    <row r="860" spans="2:4" ht="22.5">
      <c r="B860" s="8"/>
      <c r="C860" s="14" t="s">
        <v>2515</v>
      </c>
      <c r="D860" s="1">
        <v>160</v>
      </c>
    </row>
    <row r="861" spans="2:4" ht="22.5">
      <c r="B861" s="8"/>
      <c r="C861" s="14" t="s">
        <v>2551</v>
      </c>
      <c r="D861" s="1">
        <v>160</v>
      </c>
    </row>
    <row r="862" spans="2:4" ht="12.75">
      <c r="B862" s="8" t="s">
        <v>2552</v>
      </c>
      <c r="C862" s="14" t="s">
        <v>2553</v>
      </c>
      <c r="D862" s="1">
        <v>160</v>
      </c>
    </row>
    <row r="863" spans="2:4" ht="12.75">
      <c r="B863" s="8" t="s">
        <v>2552</v>
      </c>
      <c r="C863" s="14" t="s">
        <v>1333</v>
      </c>
      <c r="D863" s="1">
        <v>330</v>
      </c>
    </row>
    <row r="864" spans="2:4" ht="12.75">
      <c r="B864" s="8" t="s">
        <v>2422</v>
      </c>
      <c r="C864" s="14" t="s">
        <v>2554</v>
      </c>
      <c r="D864" s="1">
        <v>200</v>
      </c>
    </row>
    <row r="865" spans="2:4" ht="22.5">
      <c r="B865" s="8" t="s">
        <v>2555</v>
      </c>
      <c r="C865" s="14" t="s">
        <v>2556</v>
      </c>
      <c r="D865" s="1">
        <v>200</v>
      </c>
    </row>
    <row r="866" spans="2:4" ht="22.5">
      <c r="B866" s="8" t="s">
        <v>2555</v>
      </c>
      <c r="C866" s="14" t="s">
        <v>2557</v>
      </c>
      <c r="D866" s="1">
        <v>380</v>
      </c>
    </row>
    <row r="867" spans="2:4" ht="12.75">
      <c r="B867" s="8" t="s">
        <v>2558</v>
      </c>
      <c r="C867" s="14" t="s">
        <v>2559</v>
      </c>
      <c r="D867" s="1">
        <v>200</v>
      </c>
    </row>
    <row r="868" spans="2:4" ht="12.75">
      <c r="B868" s="8" t="s">
        <v>2558</v>
      </c>
      <c r="C868" s="14" t="s">
        <v>773</v>
      </c>
      <c r="D868" s="1">
        <v>380</v>
      </c>
    </row>
    <row r="869" spans="2:4" ht="12.75">
      <c r="B869" s="8" t="s">
        <v>919</v>
      </c>
      <c r="C869" s="14" t="s">
        <v>920</v>
      </c>
      <c r="D869" s="1">
        <v>200</v>
      </c>
    </row>
    <row r="870" spans="2:4" ht="22.5">
      <c r="B870" s="8" t="s">
        <v>2560</v>
      </c>
      <c r="C870" s="14" t="s">
        <v>3789</v>
      </c>
      <c r="D870" s="1">
        <v>200</v>
      </c>
    </row>
    <row r="871" spans="2:4" ht="12.75">
      <c r="B871" s="8" t="s">
        <v>2422</v>
      </c>
      <c r="C871" s="14" t="s">
        <v>2561</v>
      </c>
      <c r="D871" s="1">
        <v>350</v>
      </c>
    </row>
    <row r="872" spans="2:4" ht="12.75">
      <c r="B872" s="8"/>
      <c r="C872" s="14" t="s">
        <v>2562</v>
      </c>
      <c r="D872" s="1">
        <v>330</v>
      </c>
    </row>
    <row r="873" spans="2:4" ht="12.75">
      <c r="B873" s="8"/>
      <c r="C873" s="14" t="s">
        <v>2563</v>
      </c>
      <c r="D873" s="1">
        <v>250</v>
      </c>
    </row>
    <row r="874" spans="2:4" ht="12.75">
      <c r="B874" s="8" t="s">
        <v>2564</v>
      </c>
      <c r="C874" s="14" t="s">
        <v>2565</v>
      </c>
      <c r="D874" s="1">
        <v>290</v>
      </c>
    </row>
    <row r="875" spans="2:4" ht="12.75">
      <c r="B875" s="8" t="s">
        <v>3548</v>
      </c>
      <c r="C875" s="14" t="s">
        <v>2566</v>
      </c>
      <c r="D875" s="1">
        <v>200</v>
      </c>
    </row>
    <row r="876" spans="2:4" ht="12.75">
      <c r="B876" s="8" t="s">
        <v>2567</v>
      </c>
      <c r="C876" s="14" t="s">
        <v>2568</v>
      </c>
      <c r="D876" s="1">
        <v>200</v>
      </c>
    </row>
    <row r="877" spans="2:4" ht="22.5">
      <c r="B877" s="8"/>
      <c r="C877" s="14" t="s">
        <v>2569</v>
      </c>
      <c r="D877" s="1">
        <v>200</v>
      </c>
    </row>
    <row r="878" spans="2:4" ht="12.75">
      <c r="B878" s="8" t="s">
        <v>2570</v>
      </c>
      <c r="C878" s="14" t="s">
        <v>2571</v>
      </c>
      <c r="D878" s="1">
        <v>200</v>
      </c>
    </row>
    <row r="879" spans="2:4" ht="12.75">
      <c r="B879" s="8" t="s">
        <v>3549</v>
      </c>
      <c r="C879" s="14" t="s">
        <v>2572</v>
      </c>
      <c r="D879" s="1">
        <v>160</v>
      </c>
    </row>
    <row r="880" spans="2:4" ht="12.75">
      <c r="B880" s="8"/>
      <c r="C880" s="14" t="s">
        <v>2573</v>
      </c>
      <c r="D880" s="1">
        <v>160</v>
      </c>
    </row>
    <row r="881" spans="2:4" ht="12.75">
      <c r="B881" s="8" t="s">
        <v>2574</v>
      </c>
      <c r="C881" s="14" t="s">
        <v>3810</v>
      </c>
      <c r="D881" s="1">
        <v>160</v>
      </c>
    </row>
    <row r="882" spans="2:4" ht="12.75">
      <c r="B882" s="8" t="s">
        <v>3811</v>
      </c>
      <c r="C882" s="14" t="s">
        <v>3812</v>
      </c>
      <c r="D882" s="1">
        <v>160</v>
      </c>
    </row>
    <row r="883" spans="2:4" ht="12.75">
      <c r="B883" s="8" t="s">
        <v>3813</v>
      </c>
      <c r="C883" s="14" t="s">
        <v>3814</v>
      </c>
      <c r="D883" s="1">
        <v>200</v>
      </c>
    </row>
    <row r="884" spans="2:4" ht="12.75">
      <c r="B884" s="8" t="s">
        <v>3813</v>
      </c>
      <c r="C884" s="14" t="s">
        <v>3815</v>
      </c>
      <c r="D884" s="1">
        <v>380</v>
      </c>
    </row>
    <row r="885" spans="2:4" ht="22.5">
      <c r="B885" s="8"/>
      <c r="C885" s="14" t="s">
        <v>3816</v>
      </c>
      <c r="D885" s="1">
        <v>290</v>
      </c>
    </row>
    <row r="886" spans="2:4" ht="12.75">
      <c r="B886" s="8" t="s">
        <v>3817</v>
      </c>
      <c r="C886" s="14" t="s">
        <v>514</v>
      </c>
      <c r="D886" s="1">
        <v>200</v>
      </c>
    </row>
    <row r="887" spans="2:4" ht="12.75">
      <c r="B887" s="8"/>
      <c r="C887" s="14" t="s">
        <v>774</v>
      </c>
      <c r="D887" s="1">
        <v>160</v>
      </c>
    </row>
    <row r="888" spans="2:4" ht="12.75">
      <c r="B888" s="8" t="s">
        <v>3820</v>
      </c>
      <c r="C888" s="14" t="s">
        <v>921</v>
      </c>
      <c r="D888" s="1">
        <v>160</v>
      </c>
    </row>
    <row r="889" spans="2:4" ht="12.75">
      <c r="B889" s="8" t="s">
        <v>3818</v>
      </c>
      <c r="C889" s="14" t="s">
        <v>922</v>
      </c>
      <c r="D889" s="1">
        <v>160</v>
      </c>
    </row>
    <row r="890" spans="2:4" ht="22.5">
      <c r="B890" s="8" t="s">
        <v>3819</v>
      </c>
      <c r="C890" s="14" t="s">
        <v>923</v>
      </c>
      <c r="D890" s="1">
        <v>160</v>
      </c>
    </row>
    <row r="891" spans="2:4" ht="22.5">
      <c r="B891" s="8" t="s">
        <v>3821</v>
      </c>
      <c r="C891" s="14" t="s">
        <v>924</v>
      </c>
      <c r="D891" s="1">
        <v>160</v>
      </c>
    </row>
    <row r="892" spans="2:4" ht="12.75">
      <c r="B892" s="8" t="s">
        <v>3818</v>
      </c>
      <c r="C892" s="14" t="s">
        <v>3550</v>
      </c>
      <c r="D892" s="1">
        <v>290</v>
      </c>
    </row>
    <row r="893" spans="2:4" ht="22.5">
      <c r="B893" s="8" t="s">
        <v>925</v>
      </c>
      <c r="C893" s="14" t="s">
        <v>4225</v>
      </c>
      <c r="D893" s="1">
        <v>200</v>
      </c>
    </row>
    <row r="894" spans="2:4" ht="22.5">
      <c r="B894" s="8" t="s">
        <v>1191</v>
      </c>
      <c r="C894" s="14" t="s">
        <v>926</v>
      </c>
      <c r="D894" s="1">
        <v>160</v>
      </c>
    </row>
    <row r="895" spans="2:4" ht="22.5">
      <c r="B895" s="8" t="s">
        <v>1191</v>
      </c>
      <c r="C895" s="14" t="s">
        <v>1334</v>
      </c>
      <c r="D895" s="1">
        <v>160</v>
      </c>
    </row>
    <row r="896" spans="2:4" ht="22.5">
      <c r="B896" s="8" t="s">
        <v>1192</v>
      </c>
      <c r="C896" s="14" t="s">
        <v>1193</v>
      </c>
      <c r="D896" s="1">
        <v>160</v>
      </c>
    </row>
    <row r="897" spans="2:4" ht="12.75">
      <c r="B897" s="8" t="s">
        <v>2422</v>
      </c>
      <c r="C897" s="14" t="s">
        <v>1194</v>
      </c>
      <c r="D897" s="1">
        <v>160</v>
      </c>
    </row>
    <row r="898" spans="2:4" ht="12.75">
      <c r="B898" s="8" t="s">
        <v>1195</v>
      </c>
      <c r="C898" s="14" t="s">
        <v>1196</v>
      </c>
      <c r="D898" s="1">
        <v>160</v>
      </c>
    </row>
    <row r="899" spans="2:4" ht="12.75">
      <c r="B899" s="8" t="s">
        <v>1197</v>
      </c>
      <c r="C899" s="14" t="s">
        <v>1198</v>
      </c>
      <c r="D899" s="1">
        <v>160</v>
      </c>
    </row>
    <row r="900" spans="2:4" ht="12.75">
      <c r="B900" s="8" t="s">
        <v>1199</v>
      </c>
      <c r="C900" s="14" t="s">
        <v>1200</v>
      </c>
      <c r="D900" s="1">
        <v>160</v>
      </c>
    </row>
    <row r="901" spans="2:4" ht="12.75">
      <c r="B901" s="8"/>
      <c r="C901" s="14" t="s">
        <v>1201</v>
      </c>
      <c r="D901" s="1">
        <v>290</v>
      </c>
    </row>
    <row r="902" spans="2:4" ht="12.75">
      <c r="B902" s="8"/>
      <c r="C902" s="14" t="s">
        <v>1202</v>
      </c>
      <c r="D902" s="1">
        <v>330</v>
      </c>
    </row>
    <row r="903" spans="2:4" ht="12.75">
      <c r="B903" s="8"/>
      <c r="C903" s="14" t="s">
        <v>1203</v>
      </c>
      <c r="D903" s="1">
        <v>290</v>
      </c>
    </row>
    <row r="904" spans="2:4" ht="12.75">
      <c r="B904" s="8" t="s">
        <v>1204</v>
      </c>
      <c r="C904" s="14" t="s">
        <v>775</v>
      </c>
      <c r="D904" s="1">
        <v>160</v>
      </c>
    </row>
    <row r="905" spans="2:4" ht="22.5">
      <c r="B905" s="8"/>
      <c r="C905" s="14" t="s">
        <v>1205</v>
      </c>
      <c r="D905" s="1">
        <v>200</v>
      </c>
    </row>
    <row r="906" spans="2:4" ht="12.75">
      <c r="B906" s="8" t="s">
        <v>3791</v>
      </c>
      <c r="C906" s="14" t="s">
        <v>1206</v>
      </c>
      <c r="D906" s="1">
        <v>160</v>
      </c>
    </row>
    <row r="907" spans="2:4" ht="22.5">
      <c r="B907" s="8"/>
      <c r="C907" s="14" t="s">
        <v>1207</v>
      </c>
      <c r="D907" s="1">
        <v>200</v>
      </c>
    </row>
    <row r="908" spans="2:4" ht="12.75">
      <c r="B908" s="8" t="s">
        <v>2410</v>
      </c>
      <c r="C908" s="14" t="s">
        <v>927</v>
      </c>
      <c r="D908" s="1">
        <v>160</v>
      </c>
    </row>
    <row r="909" spans="2:4" ht="12.75">
      <c r="B909" s="8" t="s">
        <v>956</v>
      </c>
      <c r="C909" s="14" t="s">
        <v>928</v>
      </c>
      <c r="D909" s="1">
        <v>330</v>
      </c>
    </row>
    <row r="910" spans="2:4" ht="12.75">
      <c r="B910" s="8" t="s">
        <v>1208</v>
      </c>
      <c r="C910" s="14" t="s">
        <v>1209</v>
      </c>
      <c r="D910" s="1">
        <v>160</v>
      </c>
    </row>
    <row r="911" spans="2:4" ht="12.75">
      <c r="B911" s="8" t="s">
        <v>3551</v>
      </c>
      <c r="C911" s="14" t="s">
        <v>1210</v>
      </c>
      <c r="D911" s="1">
        <v>160</v>
      </c>
    </row>
    <row r="912" spans="2:4" ht="22.5">
      <c r="B912" s="8" t="s">
        <v>3552</v>
      </c>
      <c r="C912" s="14" t="s">
        <v>1211</v>
      </c>
      <c r="D912" s="1">
        <v>200</v>
      </c>
    </row>
    <row r="913" spans="2:4" ht="22.5">
      <c r="B913" s="8" t="s">
        <v>1212</v>
      </c>
      <c r="C913" s="14" t="s">
        <v>515</v>
      </c>
      <c r="D913" s="1">
        <v>160</v>
      </c>
    </row>
    <row r="914" spans="2:4" ht="12.75">
      <c r="B914" s="8" t="s">
        <v>3549</v>
      </c>
      <c r="C914" s="14" t="s">
        <v>776</v>
      </c>
      <c r="D914" s="1">
        <v>160</v>
      </c>
    </row>
    <row r="915" spans="2:4" ht="22.5">
      <c r="B915" s="8" t="s">
        <v>1213</v>
      </c>
      <c r="C915" s="14" t="s">
        <v>1214</v>
      </c>
      <c r="D915" s="1">
        <v>200</v>
      </c>
    </row>
    <row r="916" spans="2:4" ht="22.5">
      <c r="B916" s="8" t="s">
        <v>1215</v>
      </c>
      <c r="C916" s="14" t="s">
        <v>1216</v>
      </c>
      <c r="D916" s="1">
        <v>160</v>
      </c>
    </row>
    <row r="917" spans="2:4" ht="12.75">
      <c r="B917" s="8"/>
      <c r="C917" s="14" t="s">
        <v>1217</v>
      </c>
      <c r="D917" s="1">
        <v>290</v>
      </c>
    </row>
    <row r="918" spans="2:4" ht="22.5">
      <c r="B918" s="8" t="s">
        <v>1218</v>
      </c>
      <c r="C918" s="14" t="s">
        <v>1219</v>
      </c>
      <c r="D918" s="1">
        <v>160</v>
      </c>
    </row>
    <row r="919" spans="2:4" ht="22.5">
      <c r="B919" s="8"/>
      <c r="C919" s="14" t="s">
        <v>1220</v>
      </c>
      <c r="D919" s="1">
        <v>160</v>
      </c>
    </row>
    <row r="920" spans="2:4" ht="12.75">
      <c r="B920" s="8" t="s">
        <v>1221</v>
      </c>
      <c r="C920" s="14" t="s">
        <v>1222</v>
      </c>
      <c r="D920" s="1">
        <v>160</v>
      </c>
    </row>
    <row r="921" spans="2:4" ht="22.5">
      <c r="B921" s="8" t="s">
        <v>1223</v>
      </c>
      <c r="C921" s="14" t="s">
        <v>1224</v>
      </c>
      <c r="D921" s="1">
        <v>160</v>
      </c>
    </row>
    <row r="922" spans="2:4" ht="12.75">
      <c r="B922" s="8" t="s">
        <v>3553</v>
      </c>
      <c r="C922" s="14" t="s">
        <v>1225</v>
      </c>
      <c r="D922" s="1">
        <v>160</v>
      </c>
    </row>
    <row r="923" spans="2:4" ht="12.75">
      <c r="B923" s="8"/>
      <c r="C923" s="14" t="s">
        <v>1226</v>
      </c>
      <c r="D923" s="1">
        <v>200</v>
      </c>
    </row>
    <row r="924" spans="2:4" ht="12.75">
      <c r="B924" s="8"/>
      <c r="C924" s="14" t="s">
        <v>4226</v>
      </c>
      <c r="D924" s="1">
        <v>160</v>
      </c>
    </row>
    <row r="925" spans="2:4" ht="22.5">
      <c r="B925" s="8"/>
      <c r="C925" s="14" t="s">
        <v>4227</v>
      </c>
      <c r="D925" s="1">
        <v>300</v>
      </c>
    </row>
    <row r="926" spans="2:4" ht="12.75">
      <c r="B926" s="8" t="s">
        <v>1227</v>
      </c>
      <c r="C926" s="14" t="s">
        <v>1228</v>
      </c>
      <c r="D926" s="1">
        <v>100</v>
      </c>
    </row>
    <row r="927" spans="2:4" ht="33.75">
      <c r="B927" s="8" t="s">
        <v>2411</v>
      </c>
      <c r="C927" s="14" t="s">
        <v>2469</v>
      </c>
      <c r="D927" s="1">
        <v>200</v>
      </c>
    </row>
    <row r="928" spans="2:4" ht="33.75">
      <c r="B928" s="8" t="s">
        <v>2411</v>
      </c>
      <c r="C928" s="14" t="s">
        <v>2470</v>
      </c>
      <c r="D928" s="1">
        <v>380</v>
      </c>
    </row>
    <row r="929" spans="2:4" ht="33.75">
      <c r="B929" s="8" t="s">
        <v>1229</v>
      </c>
      <c r="C929" s="14" t="s">
        <v>1230</v>
      </c>
      <c r="D929" s="1">
        <v>200</v>
      </c>
    </row>
    <row r="930" spans="2:4" ht="12.75">
      <c r="B930" s="8" t="s">
        <v>1231</v>
      </c>
      <c r="C930" s="14" t="s">
        <v>1232</v>
      </c>
      <c r="D930" s="1">
        <v>350</v>
      </c>
    </row>
    <row r="931" spans="2:4" ht="12.75">
      <c r="B931" s="8"/>
      <c r="C931" s="14" t="s">
        <v>1233</v>
      </c>
      <c r="D931" s="1">
        <v>200</v>
      </c>
    </row>
    <row r="932" spans="2:4" ht="12.75">
      <c r="B932" s="8"/>
      <c r="C932" s="14" t="s">
        <v>2471</v>
      </c>
      <c r="D932" s="1">
        <v>100</v>
      </c>
    </row>
    <row r="933" spans="2:4" ht="22.5">
      <c r="B933" s="8"/>
      <c r="C933" s="14" t="s">
        <v>1234</v>
      </c>
      <c r="D933" s="1">
        <v>350</v>
      </c>
    </row>
    <row r="934" spans="2:4" ht="22.5">
      <c r="B934" s="8" t="s">
        <v>228</v>
      </c>
      <c r="C934" s="14" t="s">
        <v>2472</v>
      </c>
      <c r="D934" s="1">
        <v>200</v>
      </c>
    </row>
    <row r="935" spans="2:4" ht="12.75">
      <c r="B935" s="8"/>
      <c r="C935" s="14" t="s">
        <v>1235</v>
      </c>
      <c r="D935" s="1">
        <v>50</v>
      </c>
    </row>
    <row r="936" spans="2:4" ht="12.75">
      <c r="B936" s="8" t="s">
        <v>1236</v>
      </c>
      <c r="C936" s="14" t="s">
        <v>777</v>
      </c>
      <c r="D936" s="1">
        <v>290</v>
      </c>
    </row>
    <row r="937" spans="2:4" ht="12.75">
      <c r="B937" s="8" t="s">
        <v>1237</v>
      </c>
      <c r="C937" s="14" t="s">
        <v>778</v>
      </c>
      <c r="D937" s="1">
        <v>160</v>
      </c>
    </row>
    <row r="938" spans="2:4" ht="12.75">
      <c r="B938" s="8" t="s">
        <v>3554</v>
      </c>
      <c r="C938" s="14" t="s">
        <v>1238</v>
      </c>
      <c r="D938" s="1">
        <v>160</v>
      </c>
    </row>
    <row r="939" spans="2:4" ht="12.75">
      <c r="B939" s="8"/>
      <c r="C939" s="14" t="s">
        <v>1239</v>
      </c>
      <c r="D939" s="1">
        <v>330</v>
      </c>
    </row>
    <row r="940" spans="2:4" ht="22.5">
      <c r="B940" s="8" t="s">
        <v>1240</v>
      </c>
      <c r="C940" s="14" t="s">
        <v>1241</v>
      </c>
      <c r="D940" s="1">
        <v>160</v>
      </c>
    </row>
    <row r="941" spans="2:4" ht="14.25">
      <c r="B941" s="70"/>
      <c r="C941" s="71" t="s">
        <v>1242</v>
      </c>
      <c r="D941" s="71"/>
    </row>
    <row r="942" spans="2:4" ht="12.75">
      <c r="B942" s="8" t="s">
        <v>1243</v>
      </c>
      <c r="C942" s="14" t="s">
        <v>4228</v>
      </c>
      <c r="D942" s="1">
        <v>160</v>
      </c>
    </row>
    <row r="943" spans="2:4" ht="22.5">
      <c r="B943" s="8" t="s">
        <v>1243</v>
      </c>
      <c r="C943" s="14" t="s">
        <v>516</v>
      </c>
      <c r="D943" s="1">
        <v>160</v>
      </c>
    </row>
    <row r="944" spans="2:4" ht="12.75">
      <c r="B944" s="8" t="s">
        <v>1244</v>
      </c>
      <c r="C944" s="14" t="s">
        <v>1245</v>
      </c>
      <c r="D944" s="1">
        <v>160</v>
      </c>
    </row>
    <row r="945" spans="2:4" ht="12.75">
      <c r="B945" s="8" t="s">
        <v>2722</v>
      </c>
      <c r="C945" s="14" t="s">
        <v>517</v>
      </c>
      <c r="D945" s="1">
        <v>160</v>
      </c>
    </row>
    <row r="946" spans="2:4" ht="12.75">
      <c r="B946" s="8" t="s">
        <v>1246</v>
      </c>
      <c r="C946" s="14" t="s">
        <v>518</v>
      </c>
      <c r="D946" s="1">
        <v>160</v>
      </c>
    </row>
    <row r="947" spans="2:4" ht="33.75">
      <c r="B947" s="8" t="s">
        <v>2473</v>
      </c>
      <c r="C947" s="14" t="s">
        <v>519</v>
      </c>
      <c r="D947" s="1">
        <v>160</v>
      </c>
    </row>
    <row r="948" spans="2:4" ht="12.75">
      <c r="B948" s="8" t="s">
        <v>2474</v>
      </c>
      <c r="C948" s="14" t="s">
        <v>520</v>
      </c>
      <c r="D948" s="1">
        <v>160</v>
      </c>
    </row>
    <row r="949" spans="2:4" ht="22.5">
      <c r="B949" s="8" t="s">
        <v>1247</v>
      </c>
      <c r="C949" s="14" t="s">
        <v>521</v>
      </c>
      <c r="D949" s="1">
        <v>160</v>
      </c>
    </row>
    <row r="950" spans="2:4" ht="22.5">
      <c r="B950" s="8"/>
      <c r="C950" s="14" t="s">
        <v>4229</v>
      </c>
      <c r="D950" s="1">
        <v>330</v>
      </c>
    </row>
    <row r="951" spans="2:4" ht="12.75">
      <c r="B951" s="8" t="s">
        <v>1248</v>
      </c>
      <c r="C951" s="14" t="s">
        <v>522</v>
      </c>
      <c r="D951" s="1">
        <v>330</v>
      </c>
    </row>
    <row r="952" spans="2:4" ht="12.75">
      <c r="B952" s="8" t="s">
        <v>1249</v>
      </c>
      <c r="C952" s="14" t="s">
        <v>4230</v>
      </c>
      <c r="D952" s="1">
        <v>160</v>
      </c>
    </row>
    <row r="953" spans="2:4" ht="12.75">
      <c r="B953" s="8" t="s">
        <v>2463</v>
      </c>
      <c r="C953" s="14" t="s">
        <v>4231</v>
      </c>
      <c r="D953" s="1">
        <v>160</v>
      </c>
    </row>
    <row r="954" spans="2:4" ht="12.75">
      <c r="B954" s="8" t="s">
        <v>1250</v>
      </c>
      <c r="C954" s="14" t="s">
        <v>4232</v>
      </c>
      <c r="D954" s="1">
        <v>160</v>
      </c>
    </row>
    <row r="955" spans="2:4" ht="33.75">
      <c r="B955" s="8" t="s">
        <v>1251</v>
      </c>
      <c r="C955" s="14" t="s">
        <v>523</v>
      </c>
      <c r="D955" s="1">
        <v>160</v>
      </c>
    </row>
    <row r="956" spans="2:4" ht="12.75">
      <c r="B956" s="8"/>
      <c r="C956" s="14" t="s">
        <v>4233</v>
      </c>
      <c r="D956" s="1">
        <v>160</v>
      </c>
    </row>
    <row r="957" spans="2:4" ht="12.75">
      <c r="B957" s="8" t="s">
        <v>1260</v>
      </c>
      <c r="C957" s="14" t="s">
        <v>1261</v>
      </c>
      <c r="D957" s="1">
        <v>160</v>
      </c>
    </row>
    <row r="958" spans="2:4" ht="12.75">
      <c r="B958" s="8" t="s">
        <v>2030</v>
      </c>
      <c r="C958" s="14" t="s">
        <v>1262</v>
      </c>
      <c r="D958" s="1">
        <v>180</v>
      </c>
    </row>
    <row r="959" spans="2:4" ht="12.75">
      <c r="B959" s="8" t="s">
        <v>1263</v>
      </c>
      <c r="C959" s="14" t="s">
        <v>1264</v>
      </c>
      <c r="D959" s="1">
        <v>160</v>
      </c>
    </row>
    <row r="960" spans="2:4" ht="12.75">
      <c r="B960" s="8" t="s">
        <v>1265</v>
      </c>
      <c r="C960" s="14" t="s">
        <v>1266</v>
      </c>
      <c r="D960" s="1">
        <v>160</v>
      </c>
    </row>
    <row r="961" spans="2:4" ht="22.5">
      <c r="B961" s="8"/>
      <c r="C961" s="14" t="s">
        <v>1335</v>
      </c>
      <c r="D961" s="1">
        <v>330</v>
      </c>
    </row>
    <row r="962" spans="2:4" ht="12.75">
      <c r="B962" s="8" t="s">
        <v>1267</v>
      </c>
      <c r="C962" s="14" t="s">
        <v>1268</v>
      </c>
      <c r="D962" s="1">
        <v>330</v>
      </c>
    </row>
    <row r="963" spans="2:4" ht="12.75">
      <c r="B963" s="8" t="s">
        <v>1269</v>
      </c>
      <c r="C963" s="14" t="s">
        <v>1270</v>
      </c>
      <c r="D963" s="1">
        <v>160</v>
      </c>
    </row>
    <row r="964" spans="2:4" ht="12.75">
      <c r="B964" s="8"/>
      <c r="C964" s="14" t="s">
        <v>1271</v>
      </c>
      <c r="D964" s="1">
        <v>330</v>
      </c>
    </row>
    <row r="965" spans="2:4" ht="12.75">
      <c r="B965" s="8" t="s">
        <v>818</v>
      </c>
      <c r="C965" s="14" t="s">
        <v>1273</v>
      </c>
      <c r="D965" s="1">
        <v>290</v>
      </c>
    </row>
    <row r="966" spans="2:4" ht="12.75">
      <c r="B966" s="8"/>
      <c r="C966" s="14" t="s">
        <v>1274</v>
      </c>
      <c r="D966" s="1">
        <v>290</v>
      </c>
    </row>
    <row r="967" spans="2:4" ht="12.75">
      <c r="B967" s="8" t="s">
        <v>1275</v>
      </c>
      <c r="C967" s="14" t="s">
        <v>1276</v>
      </c>
      <c r="D967" s="1">
        <v>160</v>
      </c>
    </row>
    <row r="968" spans="2:4" ht="12.75">
      <c r="B968" s="8" t="s">
        <v>1272</v>
      </c>
      <c r="C968" s="14" t="s">
        <v>1277</v>
      </c>
      <c r="D968" s="1">
        <v>330</v>
      </c>
    </row>
    <row r="969" spans="2:4" ht="33.75">
      <c r="B969" s="8" t="s">
        <v>1278</v>
      </c>
      <c r="C969" s="14" t="s">
        <v>2484</v>
      </c>
      <c r="D969" s="1">
        <v>160</v>
      </c>
    </row>
    <row r="970" spans="2:4" ht="12.75">
      <c r="B970" s="8" t="s">
        <v>2485</v>
      </c>
      <c r="C970" s="14" t="s">
        <v>2486</v>
      </c>
      <c r="D970" s="1">
        <v>160</v>
      </c>
    </row>
    <row r="971" spans="2:4" ht="12.75">
      <c r="B971" s="8" t="s">
        <v>1248</v>
      </c>
      <c r="C971" s="14" t="s">
        <v>819</v>
      </c>
      <c r="D971" s="1">
        <v>330</v>
      </c>
    </row>
    <row r="972" spans="2:4" ht="12.75">
      <c r="B972" s="8" t="s">
        <v>1248</v>
      </c>
      <c r="C972" s="14" t="s">
        <v>2487</v>
      </c>
      <c r="D972" s="1">
        <v>160</v>
      </c>
    </row>
    <row r="973" spans="2:4" ht="12.75">
      <c r="B973" s="8" t="s">
        <v>2488</v>
      </c>
      <c r="C973" s="14" t="s">
        <v>3866</v>
      </c>
      <c r="D973" s="1">
        <v>290</v>
      </c>
    </row>
    <row r="974" spans="2:4" ht="12.75">
      <c r="B974" s="8" t="s">
        <v>2475</v>
      </c>
      <c r="C974" s="14" t="s">
        <v>2476</v>
      </c>
      <c r="D974" s="1">
        <v>160</v>
      </c>
    </row>
    <row r="975" spans="2:4" ht="12.75">
      <c r="B975" s="8" t="s">
        <v>3867</v>
      </c>
      <c r="C975" s="14" t="s">
        <v>2698</v>
      </c>
      <c r="D975" s="1">
        <v>160</v>
      </c>
    </row>
    <row r="976" spans="2:4" ht="22.5">
      <c r="B976" s="8" t="s">
        <v>2699</v>
      </c>
      <c r="C976" s="14" t="s">
        <v>2520</v>
      </c>
      <c r="D976" s="1">
        <v>160</v>
      </c>
    </row>
    <row r="977" spans="2:4" ht="12.75">
      <c r="B977" s="8" t="s">
        <v>2521</v>
      </c>
      <c r="C977" s="14" t="s">
        <v>2822</v>
      </c>
      <c r="D977" s="1">
        <v>160</v>
      </c>
    </row>
    <row r="978" spans="2:4" ht="22.5">
      <c r="B978" s="8"/>
      <c r="C978" s="14" t="s">
        <v>2823</v>
      </c>
      <c r="D978" s="1">
        <v>160</v>
      </c>
    </row>
    <row r="979" spans="2:4" ht="22.5">
      <c r="B979" s="8" t="s">
        <v>3555</v>
      </c>
      <c r="C979" s="14" t="s">
        <v>2824</v>
      </c>
      <c r="D979" s="1">
        <v>330</v>
      </c>
    </row>
    <row r="980" spans="2:4" ht="12.75">
      <c r="B980" s="8" t="s">
        <v>2825</v>
      </c>
      <c r="C980" s="14" t="s">
        <v>2826</v>
      </c>
      <c r="D980" s="1">
        <v>200</v>
      </c>
    </row>
    <row r="981" spans="2:4" ht="12.75">
      <c r="B981" s="8" t="s">
        <v>2825</v>
      </c>
      <c r="C981" s="14" t="s">
        <v>2827</v>
      </c>
      <c r="D981" s="1">
        <v>350</v>
      </c>
    </row>
    <row r="982" spans="2:4" ht="12.75">
      <c r="B982" s="8" t="s">
        <v>2828</v>
      </c>
      <c r="C982" s="14" t="s">
        <v>2829</v>
      </c>
      <c r="D982" s="1">
        <v>200</v>
      </c>
    </row>
    <row r="983" spans="2:4" ht="12.75">
      <c r="B983" s="8" t="s">
        <v>2828</v>
      </c>
      <c r="C983" s="14" t="s">
        <v>2830</v>
      </c>
      <c r="D983" s="1">
        <v>380</v>
      </c>
    </row>
    <row r="984" spans="2:4" ht="22.5">
      <c r="B984" s="8" t="s">
        <v>929</v>
      </c>
      <c r="C984" s="14" t="s">
        <v>930</v>
      </c>
      <c r="D984" s="1">
        <v>160</v>
      </c>
    </row>
    <row r="985" spans="2:4" ht="12.75">
      <c r="B985" s="8" t="s">
        <v>2831</v>
      </c>
      <c r="C985" s="14" t="s">
        <v>2832</v>
      </c>
      <c r="D985" s="1">
        <v>160</v>
      </c>
    </row>
    <row r="986" spans="2:4" ht="22.5">
      <c r="B986" s="8"/>
      <c r="C986" s="14" t="s">
        <v>820</v>
      </c>
      <c r="D986" s="1">
        <v>330</v>
      </c>
    </row>
    <row r="987" spans="2:4" ht="22.5">
      <c r="B987" s="8" t="s">
        <v>2833</v>
      </c>
      <c r="C987" s="14" t="s">
        <v>2834</v>
      </c>
      <c r="D987" s="1">
        <v>160</v>
      </c>
    </row>
    <row r="988" spans="2:4" ht="22.5">
      <c r="B988" s="8" t="s">
        <v>2835</v>
      </c>
      <c r="C988" s="14" t="s">
        <v>2836</v>
      </c>
      <c r="D988" s="1">
        <v>160</v>
      </c>
    </row>
    <row r="989" spans="2:4" ht="12.75">
      <c r="B989" s="8" t="s">
        <v>2837</v>
      </c>
      <c r="C989" s="14" t="s">
        <v>2838</v>
      </c>
      <c r="D989" s="1">
        <v>160</v>
      </c>
    </row>
    <row r="990" spans="2:4" ht="33.75">
      <c r="B990" s="8" t="s">
        <v>2839</v>
      </c>
      <c r="C990" s="14" t="s">
        <v>2840</v>
      </c>
      <c r="D990" s="1">
        <v>160</v>
      </c>
    </row>
    <row r="991" spans="2:4" ht="33.75">
      <c r="B991" s="8" t="s">
        <v>2839</v>
      </c>
      <c r="C991" s="14" t="s">
        <v>2841</v>
      </c>
      <c r="D991" s="1">
        <v>330</v>
      </c>
    </row>
    <row r="992" spans="2:4" ht="22.5">
      <c r="B992" s="8" t="s">
        <v>2842</v>
      </c>
      <c r="C992" s="14" t="s">
        <v>2843</v>
      </c>
      <c r="D992" s="1">
        <v>160</v>
      </c>
    </row>
    <row r="993" spans="2:4" ht="12.75">
      <c r="B993" s="8" t="s">
        <v>2842</v>
      </c>
      <c r="C993" s="14" t="s">
        <v>2844</v>
      </c>
      <c r="D993" s="1">
        <v>160</v>
      </c>
    </row>
    <row r="994" spans="2:4" ht="12.75">
      <c r="B994" s="8" t="s">
        <v>2845</v>
      </c>
      <c r="C994" s="14" t="s">
        <v>2846</v>
      </c>
      <c r="D994" s="1">
        <v>160</v>
      </c>
    </row>
    <row r="995" spans="2:4" ht="22.5">
      <c r="B995" s="8"/>
      <c r="C995" s="14" t="s">
        <v>931</v>
      </c>
      <c r="D995" s="1">
        <v>160</v>
      </c>
    </row>
    <row r="996" spans="2:4" ht="12.75">
      <c r="B996" s="8" t="s">
        <v>2847</v>
      </c>
      <c r="C996" s="14" t="s">
        <v>2848</v>
      </c>
      <c r="D996" s="1">
        <v>120</v>
      </c>
    </row>
    <row r="997" spans="2:4" ht="12.75">
      <c r="B997" s="8" t="s">
        <v>2849</v>
      </c>
      <c r="C997" s="14" t="s">
        <v>2477</v>
      </c>
      <c r="D997" s="1">
        <v>160</v>
      </c>
    </row>
    <row r="998" spans="2:4" ht="12.75">
      <c r="B998" s="8"/>
      <c r="C998" s="14" t="s">
        <v>2850</v>
      </c>
      <c r="D998" s="1">
        <v>290</v>
      </c>
    </row>
    <row r="999" spans="2:4" ht="12.75">
      <c r="B999" s="8" t="s">
        <v>779</v>
      </c>
      <c r="C999" s="14" t="s">
        <v>2851</v>
      </c>
      <c r="D999" s="1">
        <v>330</v>
      </c>
    </row>
    <row r="1000" spans="2:4" ht="12.75">
      <c r="B1000" s="8" t="s">
        <v>2478</v>
      </c>
      <c r="C1000" s="14" t="s">
        <v>2479</v>
      </c>
      <c r="D1000" s="1">
        <v>160</v>
      </c>
    </row>
    <row r="1001" spans="2:4" ht="12.75">
      <c r="B1001" s="8" t="s">
        <v>2852</v>
      </c>
      <c r="C1001" s="14" t="s">
        <v>2853</v>
      </c>
      <c r="D1001" s="1">
        <v>160</v>
      </c>
    </row>
    <row r="1002" spans="2:4" ht="12.75">
      <c r="B1002" s="8" t="s">
        <v>2854</v>
      </c>
      <c r="C1002" s="14" t="s">
        <v>2855</v>
      </c>
      <c r="D1002" s="1">
        <v>160</v>
      </c>
    </row>
    <row r="1003" spans="2:4" ht="22.5">
      <c r="B1003" s="8" t="s">
        <v>2856</v>
      </c>
      <c r="C1003" s="14" t="s">
        <v>2857</v>
      </c>
      <c r="D1003" s="1">
        <v>160</v>
      </c>
    </row>
    <row r="1004" spans="2:4" ht="22.5">
      <c r="B1004" s="8"/>
      <c r="C1004" s="14" t="s">
        <v>2859</v>
      </c>
      <c r="D1004" s="1">
        <v>160</v>
      </c>
    </row>
    <row r="1005" spans="2:4" ht="12.75">
      <c r="B1005" s="8"/>
      <c r="C1005" s="14" t="s">
        <v>2860</v>
      </c>
      <c r="D1005" s="1">
        <v>330</v>
      </c>
    </row>
    <row r="1006" spans="2:4" ht="12.75">
      <c r="B1006" s="8"/>
      <c r="C1006" s="14" t="s">
        <v>3556</v>
      </c>
      <c r="D1006" s="1">
        <v>160</v>
      </c>
    </row>
    <row r="1007" spans="2:4" ht="12.75">
      <c r="B1007" s="8"/>
      <c r="C1007" s="14" t="s">
        <v>1336</v>
      </c>
      <c r="D1007" s="1">
        <v>160</v>
      </c>
    </row>
    <row r="1008" spans="2:4" ht="12.75">
      <c r="B1008" s="8" t="s">
        <v>2862</v>
      </c>
      <c r="C1008" s="14" t="s">
        <v>2863</v>
      </c>
      <c r="D1008" s="1">
        <v>160</v>
      </c>
    </row>
    <row r="1009" spans="2:4" ht="12.75">
      <c r="B1009" s="8" t="s">
        <v>2864</v>
      </c>
      <c r="C1009" s="14" t="s">
        <v>780</v>
      </c>
      <c r="D1009" s="1">
        <v>160</v>
      </c>
    </row>
    <row r="1010" spans="2:4" ht="12.75">
      <c r="B1010" s="8" t="s">
        <v>2864</v>
      </c>
      <c r="C1010" s="14" t="s">
        <v>2865</v>
      </c>
      <c r="D1010" s="1">
        <v>290</v>
      </c>
    </row>
    <row r="1011" spans="2:4" ht="12.75">
      <c r="B1011" s="8" t="s">
        <v>3557</v>
      </c>
      <c r="C1011" s="14" t="s">
        <v>2866</v>
      </c>
      <c r="D1011" s="1">
        <v>110</v>
      </c>
    </row>
    <row r="1012" spans="2:4" ht="22.5">
      <c r="B1012" s="8" t="s">
        <v>932</v>
      </c>
      <c r="C1012" s="14" t="s">
        <v>1337</v>
      </c>
      <c r="D1012" s="1">
        <v>160</v>
      </c>
    </row>
    <row r="1013" spans="2:4" ht="12.75">
      <c r="B1013" s="8" t="s">
        <v>2867</v>
      </c>
      <c r="C1013" s="14" t="s">
        <v>2868</v>
      </c>
      <c r="D1013" s="1">
        <v>160</v>
      </c>
    </row>
    <row r="1014" spans="2:4" ht="12.75">
      <c r="B1014" s="8" t="s">
        <v>2869</v>
      </c>
      <c r="C1014" s="14" t="s">
        <v>2870</v>
      </c>
      <c r="D1014" s="1">
        <v>330</v>
      </c>
    </row>
    <row r="1015" spans="2:4" ht="12.75">
      <c r="B1015" s="8" t="s">
        <v>2871</v>
      </c>
      <c r="C1015" s="14" t="s">
        <v>2872</v>
      </c>
      <c r="D1015" s="1">
        <v>160</v>
      </c>
    </row>
    <row r="1016" spans="2:4" ht="12.75">
      <c r="B1016" s="8" t="s">
        <v>2871</v>
      </c>
      <c r="C1016" s="14" t="s">
        <v>2873</v>
      </c>
      <c r="D1016" s="1">
        <v>330</v>
      </c>
    </row>
    <row r="1017" spans="2:4" ht="12.75">
      <c r="B1017" s="8" t="s">
        <v>1078</v>
      </c>
      <c r="C1017" s="14" t="s">
        <v>2874</v>
      </c>
      <c r="D1017" s="1">
        <v>160</v>
      </c>
    </row>
    <row r="1018" spans="2:4" ht="12.75">
      <c r="B1018" s="8" t="s">
        <v>956</v>
      </c>
      <c r="C1018" s="14" t="s">
        <v>933</v>
      </c>
      <c r="D1018" s="1">
        <v>160</v>
      </c>
    </row>
    <row r="1019" spans="2:4" ht="12.75">
      <c r="B1019" s="8" t="s">
        <v>3558</v>
      </c>
      <c r="C1019" s="14" t="s">
        <v>3559</v>
      </c>
      <c r="D1019" s="1">
        <v>330</v>
      </c>
    </row>
    <row r="1020" spans="2:4" ht="12.75">
      <c r="B1020" s="8" t="s">
        <v>3560</v>
      </c>
      <c r="C1020" s="14" t="s">
        <v>3561</v>
      </c>
      <c r="D1020" s="1">
        <v>160</v>
      </c>
    </row>
    <row r="1021" spans="2:4" ht="22.5">
      <c r="B1021" s="8"/>
      <c r="C1021" s="14" t="s">
        <v>2875</v>
      </c>
      <c r="D1021" s="1">
        <v>160</v>
      </c>
    </row>
    <row r="1022" spans="2:4" ht="22.5">
      <c r="B1022" s="8"/>
      <c r="C1022" s="14" t="s">
        <v>2876</v>
      </c>
      <c r="D1022" s="1">
        <v>160</v>
      </c>
    </row>
    <row r="1023" spans="2:4" ht="22.5">
      <c r="B1023" s="8" t="s">
        <v>2877</v>
      </c>
      <c r="C1023" s="14" t="s">
        <v>2878</v>
      </c>
      <c r="D1023" s="1">
        <v>160</v>
      </c>
    </row>
    <row r="1024" spans="2:4" ht="12.75">
      <c r="B1024" s="8"/>
      <c r="C1024" s="14" t="s">
        <v>2879</v>
      </c>
      <c r="D1024" s="1">
        <v>160</v>
      </c>
    </row>
    <row r="1025" spans="2:4" ht="12.75">
      <c r="B1025" s="8" t="s">
        <v>2880</v>
      </c>
      <c r="C1025" s="14" t="s">
        <v>2480</v>
      </c>
      <c r="D1025" s="1">
        <v>330</v>
      </c>
    </row>
    <row r="1026" spans="2:4" ht="22.5">
      <c r="B1026" s="8" t="s">
        <v>2880</v>
      </c>
      <c r="C1026" s="14" t="s">
        <v>2881</v>
      </c>
      <c r="D1026" s="1">
        <v>160</v>
      </c>
    </row>
    <row r="1027" spans="2:4" ht="12.75">
      <c r="B1027" s="8" t="s">
        <v>2481</v>
      </c>
      <c r="C1027" s="14" t="s">
        <v>2482</v>
      </c>
      <c r="D1027" s="1">
        <v>330</v>
      </c>
    </row>
    <row r="1028" spans="2:4" ht="22.5">
      <c r="B1028" s="8" t="s">
        <v>2882</v>
      </c>
      <c r="C1028" s="14" t="s">
        <v>2883</v>
      </c>
      <c r="D1028" s="1">
        <v>180</v>
      </c>
    </row>
    <row r="1029" spans="2:4" ht="22.5">
      <c r="B1029" s="8" t="s">
        <v>2884</v>
      </c>
      <c r="C1029" s="14" t="s">
        <v>2885</v>
      </c>
      <c r="D1029" s="1">
        <v>160</v>
      </c>
    </row>
    <row r="1030" spans="2:4" ht="22.5">
      <c r="B1030" s="8" t="s">
        <v>2886</v>
      </c>
      <c r="C1030" s="14" t="s">
        <v>2887</v>
      </c>
      <c r="D1030" s="1">
        <v>160</v>
      </c>
    </row>
    <row r="1031" spans="2:4" ht="12.75">
      <c r="B1031" s="8" t="s">
        <v>2886</v>
      </c>
      <c r="C1031" s="14" t="s">
        <v>2888</v>
      </c>
      <c r="D1031" s="1">
        <v>330</v>
      </c>
    </row>
    <row r="1032" spans="2:4" ht="12.75">
      <c r="B1032" s="8" t="s">
        <v>2889</v>
      </c>
      <c r="C1032" s="14" t="s">
        <v>2890</v>
      </c>
      <c r="D1032" s="1">
        <v>160</v>
      </c>
    </row>
    <row r="1033" spans="2:4" ht="12.75">
      <c r="B1033" s="8"/>
      <c r="C1033" s="14" t="s">
        <v>2891</v>
      </c>
      <c r="D1033" s="1">
        <v>160</v>
      </c>
    </row>
    <row r="1034" spans="2:4" ht="12.75">
      <c r="B1034" s="8" t="s">
        <v>2899</v>
      </c>
      <c r="C1034" s="14" t="s">
        <v>2893</v>
      </c>
      <c r="D1034" s="1">
        <v>160</v>
      </c>
    </row>
    <row r="1035" spans="2:4" ht="22.5">
      <c r="B1035" s="8" t="s">
        <v>2895</v>
      </c>
      <c r="C1035" s="14" t="s">
        <v>2896</v>
      </c>
      <c r="D1035" s="1">
        <v>160</v>
      </c>
    </row>
    <row r="1036" spans="2:4" ht="22.5">
      <c r="B1036" s="8" t="s">
        <v>2895</v>
      </c>
      <c r="C1036" s="14" t="s">
        <v>2897</v>
      </c>
      <c r="D1036" s="1">
        <v>290</v>
      </c>
    </row>
    <row r="1037" spans="2:4" ht="22.5">
      <c r="B1037" s="8"/>
      <c r="C1037" s="14" t="s">
        <v>4234</v>
      </c>
      <c r="D1037" s="1">
        <v>330</v>
      </c>
    </row>
    <row r="1038" spans="2:4" ht="12.75">
      <c r="B1038" s="8" t="s">
        <v>2894</v>
      </c>
      <c r="C1038" s="14" t="s">
        <v>2483</v>
      </c>
      <c r="D1038" s="1">
        <v>160</v>
      </c>
    </row>
    <row r="1039" spans="2:4" ht="12.75">
      <c r="B1039" s="8"/>
      <c r="C1039" s="14" t="s">
        <v>2898</v>
      </c>
      <c r="D1039" s="1">
        <v>330</v>
      </c>
    </row>
    <row r="1040" spans="2:4" ht="12.75">
      <c r="B1040" s="8" t="s">
        <v>934</v>
      </c>
      <c r="C1040" s="14" t="s">
        <v>935</v>
      </c>
      <c r="D1040" s="1">
        <v>330</v>
      </c>
    </row>
    <row r="1041" spans="2:4" ht="12.75">
      <c r="B1041" s="8" t="s">
        <v>2892</v>
      </c>
      <c r="C1041" s="14" t="s">
        <v>2900</v>
      </c>
      <c r="D1041" s="1">
        <v>160</v>
      </c>
    </row>
    <row r="1042" spans="2:4" ht="12.75">
      <c r="B1042" s="8" t="s">
        <v>2901</v>
      </c>
      <c r="C1042" s="14" t="s">
        <v>2902</v>
      </c>
      <c r="D1042" s="1">
        <v>160</v>
      </c>
    </row>
    <row r="1043" spans="2:4" ht="12.75">
      <c r="B1043" s="8" t="s">
        <v>2903</v>
      </c>
      <c r="C1043" s="14" t="s">
        <v>2904</v>
      </c>
      <c r="D1043" s="1">
        <v>160</v>
      </c>
    </row>
    <row r="1044" spans="2:4" ht="12.75">
      <c r="B1044" s="8"/>
      <c r="C1044" s="14" t="s">
        <v>2905</v>
      </c>
      <c r="D1044" s="1">
        <v>160</v>
      </c>
    </row>
    <row r="1045" spans="2:4" ht="12.75">
      <c r="B1045" s="8"/>
      <c r="C1045" s="14" t="s">
        <v>821</v>
      </c>
      <c r="D1045" s="1">
        <v>330</v>
      </c>
    </row>
    <row r="1046" spans="2:4" ht="12.75">
      <c r="B1046" s="8" t="s">
        <v>2906</v>
      </c>
      <c r="C1046" s="14" t="s">
        <v>822</v>
      </c>
      <c r="D1046" s="1">
        <v>160</v>
      </c>
    </row>
    <row r="1047" spans="2:4" ht="22.5">
      <c r="B1047" s="8"/>
      <c r="C1047" s="14" t="s">
        <v>2907</v>
      </c>
      <c r="D1047" s="1">
        <v>330</v>
      </c>
    </row>
    <row r="1048" spans="2:4" ht="12.75">
      <c r="B1048" s="8" t="s">
        <v>2908</v>
      </c>
      <c r="C1048" s="14" t="s">
        <v>524</v>
      </c>
      <c r="D1048" s="1">
        <v>160</v>
      </c>
    </row>
    <row r="1049" spans="2:4" ht="22.5">
      <c r="B1049" s="8" t="s">
        <v>2909</v>
      </c>
      <c r="C1049" s="14" t="s">
        <v>2910</v>
      </c>
      <c r="D1049" s="1">
        <v>160</v>
      </c>
    </row>
    <row r="1050" spans="2:4" ht="22.5">
      <c r="B1050" s="8" t="s">
        <v>2911</v>
      </c>
      <c r="C1050" s="14" t="s">
        <v>2912</v>
      </c>
      <c r="D1050" s="1">
        <v>160</v>
      </c>
    </row>
    <row r="1051" spans="2:4" ht="12.75">
      <c r="B1051" s="8" t="s">
        <v>2913</v>
      </c>
      <c r="C1051" s="14" t="s">
        <v>2914</v>
      </c>
      <c r="D1051" s="1">
        <v>330</v>
      </c>
    </row>
    <row r="1052" spans="2:4" ht="12.75">
      <c r="B1052" s="8" t="s">
        <v>2915</v>
      </c>
      <c r="C1052" s="14" t="s">
        <v>2916</v>
      </c>
      <c r="D1052" s="1">
        <v>330</v>
      </c>
    </row>
    <row r="1053" spans="2:4" ht="12.75">
      <c r="B1053" s="8"/>
      <c r="C1053" s="14" t="s">
        <v>4235</v>
      </c>
      <c r="D1053" s="1">
        <v>200</v>
      </c>
    </row>
    <row r="1054" spans="2:4" ht="22.5">
      <c r="B1054" s="8"/>
      <c r="C1054" s="14" t="s">
        <v>4236</v>
      </c>
      <c r="D1054" s="1">
        <v>200</v>
      </c>
    </row>
    <row r="1055" spans="2:4" ht="12.75">
      <c r="B1055" s="8" t="s">
        <v>2917</v>
      </c>
      <c r="C1055" s="14" t="s">
        <v>525</v>
      </c>
      <c r="D1055" s="1">
        <v>160</v>
      </c>
    </row>
    <row r="1056" spans="2:4" ht="12.75">
      <c r="B1056" s="8"/>
      <c r="C1056" s="14" t="s">
        <v>4237</v>
      </c>
      <c r="D1056" s="1">
        <v>160</v>
      </c>
    </row>
    <row r="1057" spans="2:4" ht="12.75">
      <c r="B1057" s="8"/>
      <c r="C1057" s="14" t="s">
        <v>823</v>
      </c>
      <c r="D1057" s="1">
        <v>330</v>
      </c>
    </row>
    <row r="1058" spans="2:4" ht="12.75">
      <c r="B1058" s="8" t="s">
        <v>1267</v>
      </c>
      <c r="C1058" s="14" t="s">
        <v>2918</v>
      </c>
      <c r="D1058" s="1">
        <v>160</v>
      </c>
    </row>
  </sheetData>
  <mergeCells count="2">
    <mergeCell ref="B1:D1"/>
    <mergeCell ref="C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D352"/>
  <sheetViews>
    <sheetView workbookViewId="0" topLeftCell="A1">
      <selection activeCell="A5" sqref="A5"/>
    </sheetView>
  </sheetViews>
  <sheetFormatPr defaultColWidth="9.00390625" defaultRowHeight="12.75"/>
  <cols>
    <col min="3" max="3" width="54.625" style="0" customWidth="1"/>
  </cols>
  <sheetData>
    <row r="1" spans="2:4" ht="33.75" customHeight="1">
      <c r="B1" s="52" t="str">
        <f>+книги!B1</f>
        <v>магазин "ВИЗИТ"      Адрес: 622034, Свердловская обл., г. Нижний Тагил, пр. Ленина, 59, ; тел. (3435) 41-83-38, www.vizit-nt.ru, kniga@vizit-nt.ru</v>
      </c>
      <c r="C1" s="52"/>
      <c r="D1" s="52"/>
    </row>
    <row r="3" spans="2:4" ht="14.25" customHeight="1">
      <c r="B3" s="4"/>
      <c r="C3" s="55" t="s">
        <v>1641</v>
      </c>
      <c r="D3" s="55"/>
    </row>
    <row r="4" spans="2:4" ht="14.25" customHeight="1">
      <c r="B4" s="72"/>
      <c r="C4" s="73" t="s">
        <v>1642</v>
      </c>
      <c r="D4" s="74"/>
    </row>
    <row r="5" spans="2:4" ht="10.5" customHeight="1">
      <c r="B5" s="8"/>
      <c r="C5" s="14" t="s">
        <v>1643</v>
      </c>
      <c r="D5" s="1">
        <v>150</v>
      </c>
    </row>
    <row r="6" spans="2:4" ht="10.5" customHeight="1">
      <c r="B6" s="8"/>
      <c r="C6" s="14" t="s">
        <v>233</v>
      </c>
      <c r="D6" s="1">
        <v>320</v>
      </c>
    </row>
    <row r="7" spans="2:4" ht="10.5" customHeight="1">
      <c r="B7" s="8"/>
      <c r="C7" s="14" t="s">
        <v>666</v>
      </c>
      <c r="D7" s="1">
        <v>320</v>
      </c>
    </row>
    <row r="8" spans="2:4" ht="10.5" customHeight="1">
      <c r="B8" s="8"/>
      <c r="C8" s="14" t="s">
        <v>667</v>
      </c>
      <c r="D8" s="1">
        <v>320</v>
      </c>
    </row>
    <row r="9" spans="2:4" ht="21" customHeight="1">
      <c r="B9" s="8"/>
      <c r="C9" s="14" t="s">
        <v>668</v>
      </c>
      <c r="D9" s="1">
        <v>80</v>
      </c>
    </row>
    <row r="10" spans="2:4" ht="21" customHeight="1">
      <c r="B10" s="8"/>
      <c r="C10" s="14" t="s">
        <v>668</v>
      </c>
      <c r="D10" s="1">
        <v>80</v>
      </c>
    </row>
    <row r="11" spans="2:4" ht="21" customHeight="1">
      <c r="B11" s="8"/>
      <c r="C11" s="14" t="s">
        <v>234</v>
      </c>
      <c r="D11" s="1">
        <v>80</v>
      </c>
    </row>
    <row r="12" spans="2:4" ht="10.5" customHeight="1">
      <c r="B12" s="8"/>
      <c r="C12" s="14" t="s">
        <v>669</v>
      </c>
      <c r="D12" s="1">
        <v>80</v>
      </c>
    </row>
    <row r="13" spans="2:4" ht="21" customHeight="1">
      <c r="B13" s="8"/>
      <c r="C13" s="14" t="s">
        <v>20</v>
      </c>
      <c r="D13" s="1">
        <v>80</v>
      </c>
    </row>
    <row r="14" spans="2:4" ht="21" customHeight="1">
      <c r="B14" s="8"/>
      <c r="C14" s="14" t="s">
        <v>1704</v>
      </c>
      <c r="D14" s="1">
        <v>80</v>
      </c>
    </row>
    <row r="15" spans="2:4" ht="10.5" customHeight="1">
      <c r="B15" s="8"/>
      <c r="C15" s="14" t="s">
        <v>1705</v>
      </c>
      <c r="D15" s="1">
        <v>80</v>
      </c>
    </row>
    <row r="16" spans="2:4" ht="10.5" customHeight="1">
      <c r="B16" s="8"/>
      <c r="C16" s="14" t="s">
        <v>1706</v>
      </c>
      <c r="D16" s="1">
        <v>80</v>
      </c>
    </row>
    <row r="17" spans="2:4" ht="21" customHeight="1">
      <c r="B17" s="8"/>
      <c r="C17" s="14" t="s">
        <v>21</v>
      </c>
      <c r="D17" s="1">
        <v>80</v>
      </c>
    </row>
    <row r="18" spans="2:4" ht="21" customHeight="1">
      <c r="B18" s="8"/>
      <c r="C18" s="14" t="s">
        <v>1707</v>
      </c>
      <c r="D18" s="1">
        <v>160</v>
      </c>
    </row>
    <row r="19" spans="2:4" ht="10.5" customHeight="1">
      <c r="B19" s="8"/>
      <c r="C19" s="14" t="s">
        <v>22</v>
      </c>
      <c r="D19" s="1">
        <v>80</v>
      </c>
    </row>
    <row r="20" spans="2:4" ht="31.5" customHeight="1">
      <c r="B20" s="8"/>
      <c r="C20" s="14" t="s">
        <v>23</v>
      </c>
      <c r="D20" s="1">
        <v>80</v>
      </c>
    </row>
    <row r="21" spans="2:4" ht="10.5" customHeight="1">
      <c r="B21" s="8"/>
      <c r="C21" s="14" t="s">
        <v>24</v>
      </c>
      <c r="D21" s="1">
        <v>80</v>
      </c>
    </row>
    <row r="22" spans="2:4" ht="10.5" customHeight="1">
      <c r="B22" s="8"/>
      <c r="C22" s="14" t="s">
        <v>2648</v>
      </c>
      <c r="D22" s="1">
        <v>160</v>
      </c>
    </row>
    <row r="23" spans="2:4" ht="10.5" customHeight="1">
      <c r="B23" s="8"/>
      <c r="C23" s="14" t="s">
        <v>25</v>
      </c>
      <c r="D23" s="1">
        <v>80</v>
      </c>
    </row>
    <row r="24" spans="2:4" ht="10.5" customHeight="1">
      <c r="B24" s="8"/>
      <c r="C24" s="14" t="s">
        <v>2649</v>
      </c>
      <c r="D24" s="1">
        <v>160</v>
      </c>
    </row>
    <row r="25" spans="2:4" ht="10.5" customHeight="1">
      <c r="B25" s="8"/>
      <c r="C25" s="14" t="s">
        <v>26</v>
      </c>
      <c r="D25" s="1">
        <v>80</v>
      </c>
    </row>
    <row r="26" spans="2:4" ht="10.5" customHeight="1">
      <c r="B26" s="8"/>
      <c r="C26" s="14" t="s">
        <v>2650</v>
      </c>
      <c r="D26" s="1">
        <v>80</v>
      </c>
    </row>
    <row r="27" spans="2:4" ht="21" customHeight="1">
      <c r="B27" s="8"/>
      <c r="C27" s="14" t="s">
        <v>2651</v>
      </c>
      <c r="D27" s="1">
        <v>160</v>
      </c>
    </row>
    <row r="28" spans="2:4" ht="10.5" customHeight="1">
      <c r="B28" s="8"/>
      <c r="C28" s="14" t="s">
        <v>27</v>
      </c>
      <c r="D28" s="1">
        <v>80</v>
      </c>
    </row>
    <row r="29" spans="2:4" ht="21" customHeight="1">
      <c r="B29" s="8"/>
      <c r="C29" s="14" t="s">
        <v>28</v>
      </c>
      <c r="D29" s="1">
        <v>350</v>
      </c>
    </row>
    <row r="30" spans="2:4" ht="10.5" customHeight="1">
      <c r="B30" s="8"/>
      <c r="C30" s="14" t="s">
        <v>2652</v>
      </c>
      <c r="D30" s="1">
        <v>320</v>
      </c>
    </row>
    <row r="31" spans="2:4" ht="14.25" customHeight="1">
      <c r="B31" s="10" t="s">
        <v>871</v>
      </c>
      <c r="C31" s="14" t="s">
        <v>2941</v>
      </c>
      <c r="D31" s="1">
        <v>320</v>
      </c>
    </row>
    <row r="32" spans="2:4" ht="15" customHeight="1">
      <c r="B32" s="8"/>
      <c r="C32" s="14" t="s">
        <v>2653</v>
      </c>
      <c r="D32" s="1">
        <v>600</v>
      </c>
    </row>
    <row r="33" spans="2:4" ht="15" customHeight="1">
      <c r="B33" s="8"/>
      <c r="C33" s="14" t="s">
        <v>29</v>
      </c>
      <c r="D33" s="1">
        <v>600</v>
      </c>
    </row>
    <row r="34" spans="2:4" ht="15" customHeight="1">
      <c r="B34" s="8"/>
      <c r="C34" s="14" t="s">
        <v>2654</v>
      </c>
      <c r="D34" s="1">
        <v>300</v>
      </c>
    </row>
    <row r="35" spans="2:4" ht="15" customHeight="1">
      <c r="B35" s="8"/>
      <c r="C35" s="14" t="s">
        <v>2655</v>
      </c>
      <c r="D35" s="1">
        <v>320</v>
      </c>
    </row>
    <row r="36" spans="2:4" ht="15" customHeight="1">
      <c r="B36" s="8" t="s">
        <v>2656</v>
      </c>
      <c r="C36" s="14" t="s">
        <v>2657</v>
      </c>
      <c r="D36" s="1">
        <v>600</v>
      </c>
    </row>
    <row r="37" spans="2:4" ht="15" customHeight="1">
      <c r="B37" s="8" t="s">
        <v>2658</v>
      </c>
      <c r="C37" s="14" t="s">
        <v>2659</v>
      </c>
      <c r="D37" s="1">
        <v>500</v>
      </c>
    </row>
    <row r="38" spans="2:4" ht="15" customHeight="1">
      <c r="B38" s="8"/>
      <c r="C38" s="14" t="s">
        <v>2660</v>
      </c>
      <c r="D38" s="1">
        <v>450</v>
      </c>
    </row>
    <row r="39" spans="2:4" ht="10.5" customHeight="1">
      <c r="B39" s="8"/>
      <c r="C39" s="14" t="s">
        <v>2661</v>
      </c>
      <c r="D39" s="1">
        <v>500</v>
      </c>
    </row>
    <row r="40" spans="2:4" ht="10.5" customHeight="1">
      <c r="B40" s="8"/>
      <c r="C40" s="14" t="s">
        <v>2662</v>
      </c>
      <c r="D40" s="1">
        <v>60</v>
      </c>
    </row>
    <row r="41" spans="2:4" ht="14.25" customHeight="1">
      <c r="B41" s="8"/>
      <c r="C41" s="14" t="s">
        <v>30</v>
      </c>
      <c r="D41" s="1">
        <v>100</v>
      </c>
    </row>
    <row r="42" spans="2:4" ht="10.5" customHeight="1">
      <c r="B42" s="8"/>
      <c r="C42" s="14" t="s">
        <v>31</v>
      </c>
      <c r="D42" s="1">
        <v>300</v>
      </c>
    </row>
    <row r="43" spans="2:4" ht="10.5" customHeight="1">
      <c r="B43" s="8" t="s">
        <v>32</v>
      </c>
      <c r="C43" s="14" t="s">
        <v>33</v>
      </c>
      <c r="D43" s="1">
        <v>600</v>
      </c>
    </row>
    <row r="44" spans="2:4" ht="10.5" customHeight="1">
      <c r="B44" s="8"/>
      <c r="C44" s="14" t="s">
        <v>2663</v>
      </c>
      <c r="D44" s="1">
        <v>450</v>
      </c>
    </row>
    <row r="45" spans="2:4" ht="10.5" customHeight="1">
      <c r="B45" s="8"/>
      <c r="C45" s="14" t="s">
        <v>34</v>
      </c>
      <c r="D45" s="1">
        <v>600</v>
      </c>
    </row>
    <row r="46" spans="2:4" ht="10.5" customHeight="1">
      <c r="B46" s="8"/>
      <c r="C46" s="14" t="s">
        <v>35</v>
      </c>
      <c r="D46" s="1">
        <v>600</v>
      </c>
    </row>
    <row r="47" spans="2:4" ht="10.5" customHeight="1">
      <c r="B47" s="8"/>
      <c r="C47" s="14" t="s">
        <v>2942</v>
      </c>
      <c r="D47" s="1">
        <v>600</v>
      </c>
    </row>
    <row r="48" spans="2:4" ht="21" customHeight="1">
      <c r="B48" s="8"/>
      <c r="C48" s="14" t="s">
        <v>36</v>
      </c>
      <c r="D48" s="1">
        <v>900</v>
      </c>
    </row>
    <row r="49" spans="2:4" ht="10.5" customHeight="1">
      <c r="B49" s="8" t="s">
        <v>2664</v>
      </c>
      <c r="C49" s="14" t="s">
        <v>2665</v>
      </c>
      <c r="D49" s="1">
        <v>350</v>
      </c>
    </row>
    <row r="50" spans="2:4" ht="21" customHeight="1">
      <c r="B50" s="8"/>
      <c r="C50" s="14" t="s">
        <v>2666</v>
      </c>
      <c r="D50" s="1">
        <v>180</v>
      </c>
    </row>
    <row r="51" spans="2:4" ht="21" customHeight="1">
      <c r="B51" s="8" t="s">
        <v>2667</v>
      </c>
      <c r="C51" s="14" t="s">
        <v>2668</v>
      </c>
      <c r="D51" s="1">
        <v>200</v>
      </c>
    </row>
    <row r="52" spans="2:4" ht="10.5" customHeight="1">
      <c r="B52" s="8"/>
      <c r="C52" s="14" t="s">
        <v>37</v>
      </c>
      <c r="D52" s="1">
        <v>320</v>
      </c>
    </row>
    <row r="53" spans="2:4" ht="10.5" customHeight="1">
      <c r="B53" s="8"/>
      <c r="C53" s="14" t="s">
        <v>38</v>
      </c>
      <c r="D53" s="1">
        <v>320</v>
      </c>
    </row>
    <row r="54" spans="2:4" ht="10.5" customHeight="1">
      <c r="B54" s="8"/>
      <c r="C54" s="14" t="s">
        <v>2669</v>
      </c>
      <c r="D54" s="1" t="s">
        <v>2353</v>
      </c>
    </row>
    <row r="55" spans="2:4" ht="14.25" customHeight="1">
      <c r="B55" s="8"/>
      <c r="C55" s="14" t="s">
        <v>39</v>
      </c>
      <c r="D55" s="1">
        <v>350</v>
      </c>
    </row>
    <row r="56" spans="2:4" ht="10.5" customHeight="1">
      <c r="B56" s="8" t="s">
        <v>2670</v>
      </c>
      <c r="C56" s="14" t="s">
        <v>2671</v>
      </c>
      <c r="D56" s="1">
        <v>350</v>
      </c>
    </row>
    <row r="57" spans="2:4" ht="10.5" customHeight="1">
      <c r="B57" s="8" t="s">
        <v>40</v>
      </c>
      <c r="C57" s="14" t="s">
        <v>41</v>
      </c>
      <c r="D57" s="1">
        <v>650</v>
      </c>
    </row>
    <row r="58" spans="2:4" ht="10.5" customHeight="1">
      <c r="B58" s="8" t="s">
        <v>2672</v>
      </c>
      <c r="C58" s="14" t="s">
        <v>2673</v>
      </c>
      <c r="D58" s="1">
        <v>650</v>
      </c>
    </row>
    <row r="59" spans="2:4" ht="21" customHeight="1">
      <c r="B59" s="8" t="s">
        <v>42</v>
      </c>
      <c r="C59" s="14" t="s">
        <v>43</v>
      </c>
      <c r="D59" s="1">
        <v>450</v>
      </c>
    </row>
    <row r="60" spans="2:4" ht="10.5" customHeight="1">
      <c r="B60" s="8" t="s">
        <v>2674</v>
      </c>
      <c r="C60" s="14" t="s">
        <v>2675</v>
      </c>
      <c r="D60" s="1">
        <v>500</v>
      </c>
    </row>
    <row r="61" spans="2:4" ht="21" customHeight="1">
      <c r="B61" s="8" t="s">
        <v>1753</v>
      </c>
      <c r="C61" s="14" t="s">
        <v>1754</v>
      </c>
      <c r="D61" s="1">
        <v>900</v>
      </c>
    </row>
    <row r="62" spans="2:4" ht="21" customHeight="1">
      <c r="B62" s="8" t="s">
        <v>44</v>
      </c>
      <c r="C62" s="14" t="s">
        <v>45</v>
      </c>
      <c r="D62" s="1">
        <v>500</v>
      </c>
    </row>
    <row r="63" spans="2:4" ht="10.5" customHeight="1">
      <c r="B63" s="8"/>
      <c r="C63" s="14" t="s">
        <v>46</v>
      </c>
      <c r="D63" s="1">
        <v>300</v>
      </c>
    </row>
    <row r="64" spans="2:4" ht="21" customHeight="1">
      <c r="B64" s="8"/>
      <c r="C64" s="14" t="s">
        <v>1755</v>
      </c>
      <c r="D64" s="1">
        <v>600</v>
      </c>
    </row>
    <row r="65" spans="2:4" ht="21" customHeight="1">
      <c r="B65" s="8"/>
      <c r="C65" s="14" t="s">
        <v>1756</v>
      </c>
      <c r="D65" s="1">
        <v>150</v>
      </c>
    </row>
    <row r="66" spans="2:4" ht="10.5" customHeight="1">
      <c r="B66" s="8"/>
      <c r="C66" s="14" t="s">
        <v>1757</v>
      </c>
      <c r="D66" s="1">
        <v>80</v>
      </c>
    </row>
    <row r="67" spans="2:4" ht="21" customHeight="1">
      <c r="B67" s="8"/>
      <c r="C67" s="14" t="s">
        <v>47</v>
      </c>
      <c r="D67" s="1">
        <v>85</v>
      </c>
    </row>
    <row r="68" spans="2:4" ht="10.5" customHeight="1">
      <c r="B68" s="75"/>
      <c r="C68" s="73" t="s">
        <v>1758</v>
      </c>
      <c r="D68" s="73"/>
    </row>
    <row r="69" spans="2:4" ht="21" customHeight="1">
      <c r="B69" s="8"/>
      <c r="C69" s="14" t="s">
        <v>48</v>
      </c>
      <c r="D69" s="1">
        <v>160</v>
      </c>
    </row>
    <row r="70" spans="2:4" ht="21" customHeight="1">
      <c r="B70" s="8"/>
      <c r="C70" s="14" t="s">
        <v>1759</v>
      </c>
      <c r="D70" s="1">
        <v>150</v>
      </c>
    </row>
    <row r="71" spans="2:4" ht="10.5" customHeight="1">
      <c r="B71" s="8"/>
      <c r="C71" s="14" t="s">
        <v>49</v>
      </c>
      <c r="D71" s="1">
        <v>600</v>
      </c>
    </row>
    <row r="72" spans="2:4" ht="10.5" customHeight="1">
      <c r="B72" s="8"/>
      <c r="C72" s="14" t="s">
        <v>2943</v>
      </c>
      <c r="D72" s="1">
        <v>550</v>
      </c>
    </row>
    <row r="73" spans="2:4" ht="13.5" customHeight="1">
      <c r="B73" s="8"/>
      <c r="C73" s="14" t="s">
        <v>50</v>
      </c>
      <c r="D73" s="1">
        <v>220</v>
      </c>
    </row>
    <row r="74" spans="2:4" ht="10.5" customHeight="1">
      <c r="B74" s="8"/>
      <c r="C74" s="14" t="s">
        <v>51</v>
      </c>
      <c r="D74" s="1">
        <v>600</v>
      </c>
    </row>
    <row r="75" spans="2:4" ht="10.5" customHeight="1">
      <c r="B75" s="8"/>
      <c r="C75" s="14" t="s">
        <v>1760</v>
      </c>
      <c r="D75" s="1">
        <v>160</v>
      </c>
    </row>
    <row r="76" spans="2:4" ht="10.5" customHeight="1">
      <c r="B76" s="8"/>
      <c r="C76" s="14" t="s">
        <v>1761</v>
      </c>
      <c r="D76" s="1">
        <v>150</v>
      </c>
    </row>
    <row r="77" spans="2:4" ht="10.5" customHeight="1">
      <c r="B77" s="8"/>
      <c r="C77" s="14" t="s">
        <v>1762</v>
      </c>
      <c r="D77" s="1">
        <v>100</v>
      </c>
    </row>
    <row r="78" spans="2:4" ht="10.5" customHeight="1">
      <c r="B78" s="8"/>
      <c r="C78" s="14" t="s">
        <v>1763</v>
      </c>
      <c r="D78" s="1">
        <v>100</v>
      </c>
    </row>
    <row r="79" spans="2:4" ht="10.5" customHeight="1">
      <c r="B79" s="8"/>
      <c r="C79" s="14" t="s">
        <v>2944</v>
      </c>
      <c r="D79" s="1">
        <v>100</v>
      </c>
    </row>
    <row r="80" spans="2:4" ht="21" customHeight="1">
      <c r="B80" s="8"/>
      <c r="C80" s="14" t="s">
        <v>52</v>
      </c>
      <c r="D80" s="1" t="s">
        <v>1764</v>
      </c>
    </row>
    <row r="81" spans="2:4" ht="10.5" customHeight="1">
      <c r="B81" s="8"/>
      <c r="C81" s="14" t="s">
        <v>3459</v>
      </c>
      <c r="D81" s="1" t="s">
        <v>2945</v>
      </c>
    </row>
    <row r="82" spans="2:4" ht="10.5" customHeight="1">
      <c r="B82" s="8"/>
      <c r="C82" s="14" t="s">
        <v>53</v>
      </c>
      <c r="D82" s="1">
        <v>600</v>
      </c>
    </row>
    <row r="83" spans="2:4" ht="21" customHeight="1">
      <c r="B83" s="8"/>
      <c r="C83" s="14" t="s">
        <v>54</v>
      </c>
      <c r="D83" s="1">
        <v>900</v>
      </c>
    </row>
    <row r="84" spans="2:4" ht="10.5" customHeight="1">
      <c r="B84" s="8" t="s">
        <v>1765</v>
      </c>
      <c r="C84" s="14" t="s">
        <v>1766</v>
      </c>
      <c r="D84" s="1">
        <v>350</v>
      </c>
    </row>
    <row r="85" spans="2:4" ht="10.5" customHeight="1">
      <c r="B85" s="8" t="s">
        <v>1767</v>
      </c>
      <c r="C85" s="14" t="s">
        <v>1768</v>
      </c>
      <c r="D85" s="1">
        <v>320</v>
      </c>
    </row>
    <row r="86" spans="2:4" ht="21" customHeight="1">
      <c r="B86" s="8"/>
      <c r="C86" s="14" t="s">
        <v>2946</v>
      </c>
      <c r="D86" s="1">
        <v>160</v>
      </c>
    </row>
    <row r="87" spans="2:4" ht="21" customHeight="1">
      <c r="B87" s="8"/>
      <c r="C87" s="14" t="s">
        <v>55</v>
      </c>
      <c r="D87" s="1">
        <v>800</v>
      </c>
    </row>
    <row r="88" spans="2:4" ht="10.5" customHeight="1">
      <c r="B88" s="8"/>
      <c r="C88" s="14" t="s">
        <v>56</v>
      </c>
      <c r="D88" s="1" t="s">
        <v>1136</v>
      </c>
    </row>
    <row r="89" spans="2:4" ht="21" customHeight="1">
      <c r="B89" s="8"/>
      <c r="C89" s="14" t="s">
        <v>57</v>
      </c>
      <c r="D89" s="1">
        <v>500</v>
      </c>
    </row>
    <row r="90" spans="2:4" ht="21" customHeight="1">
      <c r="B90" s="8"/>
      <c r="C90" s="14" t="s">
        <v>1769</v>
      </c>
      <c r="D90" s="1">
        <v>150</v>
      </c>
    </row>
    <row r="91" spans="2:4" ht="21" customHeight="1">
      <c r="B91" s="8"/>
      <c r="C91" s="14" t="s">
        <v>1770</v>
      </c>
      <c r="D91" s="1">
        <v>100</v>
      </c>
    </row>
    <row r="92" spans="2:4" ht="10.5" customHeight="1">
      <c r="B92" s="75"/>
      <c r="C92" s="73" t="s">
        <v>1771</v>
      </c>
      <c r="D92" s="73"/>
    </row>
    <row r="93" spans="2:4" ht="21" customHeight="1">
      <c r="B93" s="8"/>
      <c r="C93" s="14" t="s">
        <v>271</v>
      </c>
      <c r="D93" s="1">
        <v>960</v>
      </c>
    </row>
    <row r="94" spans="2:4" ht="14.25" customHeight="1">
      <c r="B94" s="8"/>
      <c r="C94" s="14" t="s">
        <v>272</v>
      </c>
      <c r="D94" s="1">
        <v>600</v>
      </c>
    </row>
    <row r="95" spans="2:4" ht="21" customHeight="1">
      <c r="B95" s="8"/>
      <c r="C95" s="14" t="s">
        <v>1772</v>
      </c>
      <c r="D95" s="1">
        <v>550</v>
      </c>
    </row>
    <row r="96" spans="2:4" ht="10.5" customHeight="1">
      <c r="B96" s="8" t="s">
        <v>1773</v>
      </c>
      <c r="C96" s="14" t="s">
        <v>1774</v>
      </c>
      <c r="D96" s="1">
        <v>450</v>
      </c>
    </row>
    <row r="97" spans="2:4" ht="10.5" customHeight="1">
      <c r="B97" s="8" t="s">
        <v>58</v>
      </c>
      <c r="C97" s="14" t="s">
        <v>59</v>
      </c>
      <c r="D97" s="1">
        <v>600</v>
      </c>
    </row>
    <row r="98" spans="2:4" ht="21" customHeight="1">
      <c r="B98" s="8"/>
      <c r="C98" s="14" t="s">
        <v>1775</v>
      </c>
      <c r="D98" s="1">
        <v>600</v>
      </c>
    </row>
    <row r="99" spans="2:4" ht="21" customHeight="1">
      <c r="B99" s="8" t="s">
        <v>1776</v>
      </c>
      <c r="C99" s="14" t="s">
        <v>1777</v>
      </c>
      <c r="D99" s="1">
        <v>600</v>
      </c>
    </row>
    <row r="100" spans="2:4" ht="10.5" customHeight="1">
      <c r="B100" s="8" t="s">
        <v>60</v>
      </c>
      <c r="C100" s="14" t="s">
        <v>61</v>
      </c>
      <c r="D100" s="1">
        <v>500</v>
      </c>
    </row>
    <row r="101" spans="2:4" ht="10.5" customHeight="1">
      <c r="B101" s="8" t="s">
        <v>1778</v>
      </c>
      <c r="C101" s="14" t="s">
        <v>1779</v>
      </c>
      <c r="D101" s="1">
        <v>600</v>
      </c>
    </row>
    <row r="102" spans="2:4" ht="10.5" customHeight="1">
      <c r="B102" s="8" t="s">
        <v>2947</v>
      </c>
      <c r="C102" s="14" t="s">
        <v>2948</v>
      </c>
      <c r="D102" s="1" t="s">
        <v>1764</v>
      </c>
    </row>
    <row r="103" spans="2:4" ht="10.5" customHeight="1">
      <c r="B103" s="8" t="s">
        <v>1485</v>
      </c>
      <c r="C103" s="14" t="s">
        <v>1486</v>
      </c>
      <c r="D103" s="1">
        <v>600</v>
      </c>
    </row>
    <row r="104" spans="2:4" ht="10.5" customHeight="1">
      <c r="B104" s="8" t="s">
        <v>1487</v>
      </c>
      <c r="C104" s="14" t="s">
        <v>1488</v>
      </c>
      <c r="D104" s="1">
        <v>550</v>
      </c>
    </row>
    <row r="105" spans="2:4" ht="10.5" customHeight="1">
      <c r="B105" s="8" t="s">
        <v>62</v>
      </c>
      <c r="C105" s="14" t="s">
        <v>63</v>
      </c>
      <c r="D105" s="1">
        <v>550</v>
      </c>
    </row>
    <row r="106" spans="2:4" ht="10.5" customHeight="1">
      <c r="B106" s="8"/>
      <c r="C106" s="14" t="s">
        <v>1489</v>
      </c>
      <c r="D106" s="1">
        <v>500</v>
      </c>
    </row>
    <row r="107" spans="2:4" ht="10.5" customHeight="1">
      <c r="B107" s="8" t="s">
        <v>2949</v>
      </c>
      <c r="C107" s="14" t="s">
        <v>2950</v>
      </c>
      <c r="D107" s="1">
        <v>550</v>
      </c>
    </row>
    <row r="108" spans="2:4" ht="10.5" customHeight="1">
      <c r="B108" s="8"/>
      <c r="C108" s="14" t="s">
        <v>1490</v>
      </c>
      <c r="D108" s="1">
        <v>650</v>
      </c>
    </row>
    <row r="109" spans="2:4" ht="10.5" customHeight="1">
      <c r="B109" s="8"/>
      <c r="C109" s="14" t="s">
        <v>64</v>
      </c>
      <c r="D109" s="1">
        <v>550</v>
      </c>
    </row>
    <row r="110" spans="2:4" ht="10.5" customHeight="1">
      <c r="B110" s="8"/>
      <c r="C110" s="14" t="s">
        <v>65</v>
      </c>
      <c r="D110" s="1">
        <v>550</v>
      </c>
    </row>
    <row r="111" spans="2:4" ht="10.5" customHeight="1">
      <c r="B111" s="8" t="s">
        <v>1491</v>
      </c>
      <c r="C111" s="14" t="s">
        <v>1492</v>
      </c>
      <c r="D111" s="1" t="s">
        <v>2097</v>
      </c>
    </row>
    <row r="112" spans="2:4" ht="21" customHeight="1">
      <c r="B112" s="8" t="s">
        <v>66</v>
      </c>
      <c r="C112" s="14" t="s">
        <v>67</v>
      </c>
      <c r="D112" s="1" t="s">
        <v>2518</v>
      </c>
    </row>
    <row r="113" spans="2:4" ht="10.5" customHeight="1">
      <c r="B113" s="8"/>
      <c r="C113" s="14" t="s">
        <v>1493</v>
      </c>
      <c r="D113" s="1">
        <v>200</v>
      </c>
    </row>
    <row r="114" spans="2:4" ht="10.5" customHeight="1">
      <c r="B114" s="8"/>
      <c r="C114" s="14" t="s">
        <v>68</v>
      </c>
      <c r="D114" s="1">
        <v>80</v>
      </c>
    </row>
    <row r="115" spans="2:4" ht="10.5" customHeight="1">
      <c r="B115" s="8"/>
      <c r="C115" s="14" t="s">
        <v>69</v>
      </c>
      <c r="D115" s="1">
        <v>80</v>
      </c>
    </row>
    <row r="116" spans="2:4" ht="21" customHeight="1">
      <c r="B116" s="8"/>
      <c r="C116" s="14" t="s">
        <v>70</v>
      </c>
      <c r="D116" s="1">
        <v>80</v>
      </c>
    </row>
    <row r="117" spans="2:4" ht="21" customHeight="1">
      <c r="B117" s="8"/>
      <c r="C117" s="14" t="s">
        <v>71</v>
      </c>
      <c r="D117" s="1">
        <v>200</v>
      </c>
    </row>
    <row r="118" spans="2:4" ht="42" customHeight="1">
      <c r="B118" s="8"/>
      <c r="C118" s="14" t="s">
        <v>1494</v>
      </c>
      <c r="D118" s="1">
        <v>200</v>
      </c>
    </row>
    <row r="119" spans="2:4" ht="42" customHeight="1">
      <c r="B119" s="8"/>
      <c r="C119" s="14" t="s">
        <v>1495</v>
      </c>
      <c r="D119" s="1">
        <v>320</v>
      </c>
    </row>
    <row r="120" spans="2:4" ht="10.5" customHeight="1">
      <c r="B120" s="8"/>
      <c r="C120" s="14" t="s">
        <v>72</v>
      </c>
      <c r="D120" s="1">
        <v>950</v>
      </c>
    </row>
    <row r="121" spans="2:4" ht="14.25" customHeight="1">
      <c r="B121" s="8"/>
      <c r="C121" s="14" t="s">
        <v>1496</v>
      </c>
      <c r="D121" s="1">
        <v>320</v>
      </c>
    </row>
    <row r="122" spans="2:4" ht="21" customHeight="1">
      <c r="B122" s="8"/>
      <c r="C122" s="14" t="s">
        <v>1896</v>
      </c>
      <c r="D122" s="1">
        <v>80</v>
      </c>
    </row>
    <row r="123" spans="2:4" ht="31.5" customHeight="1">
      <c r="B123" s="8"/>
      <c r="C123" s="14" t="s">
        <v>1497</v>
      </c>
      <c r="D123" s="1">
        <v>600</v>
      </c>
    </row>
    <row r="124" spans="2:4" ht="10.5" customHeight="1">
      <c r="B124" s="8"/>
      <c r="C124" s="14" t="s">
        <v>1498</v>
      </c>
      <c r="D124" s="1">
        <v>320</v>
      </c>
    </row>
    <row r="125" spans="2:4" ht="31.5" customHeight="1">
      <c r="B125" s="8"/>
      <c r="C125" s="14" t="s">
        <v>1499</v>
      </c>
      <c r="D125" s="1">
        <v>380</v>
      </c>
    </row>
    <row r="126" spans="2:4" ht="21" customHeight="1">
      <c r="B126" s="8"/>
      <c r="C126" s="14" t="s">
        <v>1500</v>
      </c>
      <c r="D126" s="1">
        <v>100</v>
      </c>
    </row>
    <row r="127" spans="2:4" ht="10.5" customHeight="1">
      <c r="B127" s="8" t="s">
        <v>1501</v>
      </c>
      <c r="C127" s="14" t="s">
        <v>1502</v>
      </c>
      <c r="D127" s="1">
        <v>600</v>
      </c>
    </row>
    <row r="128" spans="2:4" ht="10.5" customHeight="1">
      <c r="B128" s="8"/>
      <c r="C128" s="14" t="s">
        <v>73</v>
      </c>
      <c r="D128" s="1">
        <v>320</v>
      </c>
    </row>
    <row r="129" spans="2:4" ht="14.25" customHeight="1">
      <c r="B129" s="8"/>
      <c r="C129" s="14" t="s">
        <v>1503</v>
      </c>
      <c r="D129" s="1">
        <v>80</v>
      </c>
    </row>
    <row r="130" spans="2:4" ht="10.5" customHeight="1">
      <c r="B130" s="8"/>
      <c r="C130" s="14" t="s">
        <v>3569</v>
      </c>
      <c r="D130" s="1">
        <v>80</v>
      </c>
    </row>
    <row r="131" spans="2:4" ht="10.5" customHeight="1">
      <c r="B131" s="8" t="s">
        <v>1504</v>
      </c>
      <c r="C131" s="14" t="s">
        <v>1505</v>
      </c>
      <c r="D131" s="1">
        <v>600</v>
      </c>
    </row>
    <row r="132" spans="2:4" ht="10.5" customHeight="1">
      <c r="B132" s="8"/>
      <c r="C132" s="14" t="s">
        <v>2951</v>
      </c>
      <c r="D132" s="1">
        <v>450</v>
      </c>
    </row>
    <row r="133" spans="2:4" ht="10.5" customHeight="1">
      <c r="B133" s="8"/>
      <c r="C133" s="14" t="s">
        <v>2952</v>
      </c>
      <c r="D133" s="1">
        <v>450</v>
      </c>
    </row>
    <row r="134" spans="2:4" ht="14.25" customHeight="1">
      <c r="B134" s="8"/>
      <c r="C134" s="14" t="s">
        <v>1506</v>
      </c>
      <c r="D134" s="1">
        <v>150</v>
      </c>
    </row>
    <row r="135" spans="2:4" ht="21" customHeight="1">
      <c r="B135" s="8"/>
      <c r="C135" s="14" t="s">
        <v>1626</v>
      </c>
      <c r="D135" s="1">
        <v>450</v>
      </c>
    </row>
    <row r="136" spans="2:4" ht="10.5" customHeight="1">
      <c r="B136" s="8"/>
      <c r="C136" s="14" t="s">
        <v>1627</v>
      </c>
      <c r="D136" s="1">
        <v>180</v>
      </c>
    </row>
    <row r="137" spans="2:4" ht="10.5" customHeight="1">
      <c r="B137" s="8"/>
      <c r="C137" s="14" t="s">
        <v>1551</v>
      </c>
      <c r="D137" s="1">
        <v>380</v>
      </c>
    </row>
    <row r="138" spans="2:4" ht="10.5" customHeight="1">
      <c r="B138" s="8"/>
      <c r="C138" s="14" t="s">
        <v>1552</v>
      </c>
      <c r="D138" s="1">
        <v>800</v>
      </c>
    </row>
    <row r="139" spans="2:4" ht="10.5" customHeight="1">
      <c r="B139" s="8"/>
      <c r="C139" s="14" t="s">
        <v>1553</v>
      </c>
      <c r="D139" s="1" t="s">
        <v>1764</v>
      </c>
    </row>
    <row r="140" spans="2:4" ht="10.5" customHeight="1">
      <c r="B140" s="8"/>
      <c r="C140" s="14" t="s">
        <v>1554</v>
      </c>
      <c r="D140" s="1">
        <v>900</v>
      </c>
    </row>
    <row r="141" spans="2:4" ht="10.5" customHeight="1">
      <c r="B141" s="8"/>
      <c r="C141" s="14" t="s">
        <v>1555</v>
      </c>
      <c r="D141" s="1">
        <v>600</v>
      </c>
    </row>
    <row r="142" spans="2:4" ht="21" customHeight="1">
      <c r="B142" s="8"/>
      <c r="C142" s="14" t="s">
        <v>1556</v>
      </c>
      <c r="D142" s="1" t="s">
        <v>3824</v>
      </c>
    </row>
    <row r="143" spans="2:4" ht="10.5" customHeight="1">
      <c r="B143" s="8"/>
      <c r="C143" s="14" t="s">
        <v>1557</v>
      </c>
      <c r="D143" s="1">
        <v>320</v>
      </c>
    </row>
    <row r="144" spans="2:4" ht="10.5" customHeight="1">
      <c r="B144" s="8"/>
      <c r="C144" s="14" t="s">
        <v>74</v>
      </c>
      <c r="D144" s="1">
        <v>320</v>
      </c>
    </row>
    <row r="145" spans="2:4" ht="21" customHeight="1">
      <c r="B145" s="8"/>
      <c r="C145" s="14" t="s">
        <v>75</v>
      </c>
      <c r="D145" s="1">
        <v>450</v>
      </c>
    </row>
    <row r="146" spans="2:4" ht="10.5" customHeight="1">
      <c r="B146" s="8" t="s">
        <v>2953</v>
      </c>
      <c r="C146" s="14" t="s">
        <v>2954</v>
      </c>
      <c r="D146" s="1">
        <v>500</v>
      </c>
    </row>
    <row r="147" spans="2:4" ht="10.5" customHeight="1">
      <c r="B147" s="8" t="s">
        <v>76</v>
      </c>
      <c r="C147" s="14" t="s">
        <v>77</v>
      </c>
      <c r="D147" s="1">
        <v>650</v>
      </c>
    </row>
    <row r="148" spans="2:4" ht="10.5" customHeight="1">
      <c r="B148" s="8"/>
      <c r="C148" s="14" t="s">
        <v>78</v>
      </c>
      <c r="D148" s="1">
        <v>320</v>
      </c>
    </row>
    <row r="149" spans="2:4" ht="10.5" customHeight="1">
      <c r="B149" s="8"/>
      <c r="C149" s="14" t="s">
        <v>581</v>
      </c>
      <c r="D149" s="1">
        <v>320</v>
      </c>
    </row>
    <row r="150" spans="2:4" ht="21" customHeight="1">
      <c r="B150" s="8"/>
      <c r="C150" s="14" t="s">
        <v>582</v>
      </c>
      <c r="D150" s="1">
        <v>450</v>
      </c>
    </row>
    <row r="151" spans="2:4" ht="10.5" customHeight="1">
      <c r="B151" s="75"/>
      <c r="C151" s="73" t="s">
        <v>583</v>
      </c>
      <c r="D151" s="73"/>
    </row>
    <row r="152" spans="2:4" ht="10.5" customHeight="1">
      <c r="B152" s="8"/>
      <c r="C152" s="14" t="s">
        <v>584</v>
      </c>
      <c r="D152" s="1">
        <v>900</v>
      </c>
    </row>
    <row r="153" spans="2:4" ht="10.5" customHeight="1">
      <c r="B153" s="8"/>
      <c r="C153" s="14" t="s">
        <v>585</v>
      </c>
      <c r="D153" s="1" t="s">
        <v>1136</v>
      </c>
    </row>
    <row r="154" spans="2:4" ht="21" customHeight="1">
      <c r="B154" s="8"/>
      <c r="C154" s="14" t="s">
        <v>586</v>
      </c>
      <c r="D154" s="1" t="s">
        <v>3824</v>
      </c>
    </row>
    <row r="155" spans="2:4" ht="21" customHeight="1">
      <c r="B155" s="8"/>
      <c r="C155" s="14" t="s">
        <v>2955</v>
      </c>
      <c r="D155" s="1">
        <v>380</v>
      </c>
    </row>
    <row r="156" spans="2:4" ht="10.5" customHeight="1">
      <c r="B156" s="8"/>
      <c r="C156" s="14" t="s">
        <v>587</v>
      </c>
      <c r="D156" s="1" t="s">
        <v>3824</v>
      </c>
    </row>
    <row r="157" spans="2:4" ht="21" customHeight="1">
      <c r="B157" s="8"/>
      <c r="C157" s="14" t="s">
        <v>273</v>
      </c>
      <c r="D157" s="1">
        <v>800</v>
      </c>
    </row>
    <row r="158" spans="2:4" ht="21" customHeight="1">
      <c r="B158" s="8"/>
      <c r="C158" s="14" t="s">
        <v>2956</v>
      </c>
      <c r="D158" s="1">
        <v>800</v>
      </c>
    </row>
    <row r="159" spans="2:4" ht="10.5" customHeight="1">
      <c r="B159" s="8"/>
      <c r="C159" s="14" t="s">
        <v>79</v>
      </c>
      <c r="D159" s="1" t="s">
        <v>2353</v>
      </c>
    </row>
    <row r="160" spans="2:4" ht="21" customHeight="1">
      <c r="B160" s="8" t="s">
        <v>588</v>
      </c>
      <c r="C160" s="14" t="s">
        <v>589</v>
      </c>
      <c r="D160" s="1" t="s">
        <v>2353</v>
      </c>
    </row>
    <row r="161" spans="2:4" ht="21" customHeight="1">
      <c r="B161" s="8" t="s">
        <v>590</v>
      </c>
      <c r="C161" s="14" t="s">
        <v>591</v>
      </c>
      <c r="D161" s="1" t="s">
        <v>2353</v>
      </c>
    </row>
    <row r="162" spans="2:4" ht="10.5" customHeight="1">
      <c r="B162" s="8"/>
      <c r="C162" s="14" t="s">
        <v>592</v>
      </c>
      <c r="D162" s="1">
        <v>570</v>
      </c>
    </row>
    <row r="163" spans="2:4" ht="21" customHeight="1">
      <c r="B163" s="8" t="s">
        <v>593</v>
      </c>
      <c r="C163" s="14" t="s">
        <v>594</v>
      </c>
      <c r="D163" s="1" t="s">
        <v>2353</v>
      </c>
    </row>
    <row r="164" spans="2:4" ht="21" customHeight="1">
      <c r="B164" s="8" t="s">
        <v>595</v>
      </c>
      <c r="C164" s="14" t="s">
        <v>596</v>
      </c>
      <c r="D164" s="1">
        <v>600</v>
      </c>
    </row>
    <row r="165" spans="2:4" ht="21" customHeight="1">
      <c r="B165" s="8" t="s">
        <v>597</v>
      </c>
      <c r="C165" s="14" t="s">
        <v>598</v>
      </c>
      <c r="D165" s="1">
        <v>600</v>
      </c>
    </row>
    <row r="166" spans="2:4" ht="21" customHeight="1">
      <c r="B166" s="8" t="s">
        <v>597</v>
      </c>
      <c r="C166" s="14" t="s">
        <v>80</v>
      </c>
      <c r="D166" s="1">
        <v>600</v>
      </c>
    </row>
    <row r="167" spans="2:4" ht="21" customHeight="1">
      <c r="B167" s="8" t="s">
        <v>81</v>
      </c>
      <c r="C167" s="14" t="s">
        <v>82</v>
      </c>
      <c r="D167" s="1">
        <v>160</v>
      </c>
    </row>
    <row r="168" spans="2:4" ht="21" customHeight="1">
      <c r="B168" s="8"/>
      <c r="C168" s="14" t="s">
        <v>599</v>
      </c>
      <c r="D168" s="1">
        <v>600</v>
      </c>
    </row>
    <row r="169" spans="2:4" ht="21" customHeight="1">
      <c r="B169" s="8"/>
      <c r="C169" s="14" t="s">
        <v>83</v>
      </c>
      <c r="D169" s="1">
        <v>600</v>
      </c>
    </row>
    <row r="170" spans="2:4" ht="21" customHeight="1">
      <c r="B170" s="8"/>
      <c r="C170" s="14" t="s">
        <v>600</v>
      </c>
      <c r="D170" s="1">
        <v>600</v>
      </c>
    </row>
    <row r="171" spans="2:4" ht="21" customHeight="1">
      <c r="B171" s="8"/>
      <c r="C171" s="14" t="s">
        <v>84</v>
      </c>
      <c r="D171" s="1">
        <v>320</v>
      </c>
    </row>
    <row r="172" spans="2:4" ht="10.5" customHeight="1">
      <c r="B172" s="8"/>
      <c r="C172" s="14" t="s">
        <v>85</v>
      </c>
      <c r="D172" s="1">
        <v>250</v>
      </c>
    </row>
    <row r="173" spans="2:4" ht="14.25" customHeight="1">
      <c r="B173" s="8" t="s">
        <v>86</v>
      </c>
      <c r="C173" s="14" t="s">
        <v>87</v>
      </c>
      <c r="D173" s="1">
        <v>800</v>
      </c>
    </row>
    <row r="174" spans="2:4" ht="21" customHeight="1">
      <c r="B174" s="8"/>
      <c r="C174" s="14" t="s">
        <v>88</v>
      </c>
      <c r="D174" s="1">
        <v>800</v>
      </c>
    </row>
    <row r="175" spans="2:4" ht="21" customHeight="1">
      <c r="B175" s="8" t="s">
        <v>601</v>
      </c>
      <c r="C175" s="14" t="s">
        <v>602</v>
      </c>
      <c r="D175" s="1">
        <v>450</v>
      </c>
    </row>
    <row r="176" spans="2:4" ht="21" customHeight="1">
      <c r="B176" s="8" t="s">
        <v>603</v>
      </c>
      <c r="C176" s="14" t="s">
        <v>89</v>
      </c>
      <c r="D176" s="1">
        <v>750</v>
      </c>
    </row>
    <row r="177" spans="2:4" ht="21" customHeight="1">
      <c r="B177" s="8" t="s">
        <v>603</v>
      </c>
      <c r="C177" s="14" t="s">
        <v>604</v>
      </c>
      <c r="D177" s="1">
        <v>600</v>
      </c>
    </row>
    <row r="178" spans="2:4" ht="14.25" customHeight="1">
      <c r="B178" s="8"/>
      <c r="C178" s="14" t="s">
        <v>605</v>
      </c>
      <c r="D178" s="1">
        <v>600</v>
      </c>
    </row>
    <row r="179" spans="2:4" ht="21" customHeight="1">
      <c r="B179" s="8"/>
      <c r="C179" s="14" t="s">
        <v>90</v>
      </c>
      <c r="D179" s="1">
        <v>750</v>
      </c>
    </row>
    <row r="180" spans="2:4" ht="10.5" customHeight="1">
      <c r="B180" s="8"/>
      <c r="C180" s="14" t="s">
        <v>91</v>
      </c>
      <c r="D180" s="1">
        <v>600</v>
      </c>
    </row>
    <row r="181" spans="2:4" ht="10.5" customHeight="1">
      <c r="B181" s="8"/>
      <c r="C181" s="14" t="s">
        <v>92</v>
      </c>
      <c r="D181" s="1">
        <v>450</v>
      </c>
    </row>
    <row r="182" spans="2:4" ht="10.5" customHeight="1">
      <c r="B182" s="8"/>
      <c r="C182" s="14" t="s">
        <v>93</v>
      </c>
      <c r="D182" s="1">
        <v>550</v>
      </c>
    </row>
    <row r="183" spans="2:4" ht="10.5" customHeight="1">
      <c r="B183" s="8"/>
      <c r="C183" s="14" t="s">
        <v>94</v>
      </c>
      <c r="D183" s="1">
        <v>600</v>
      </c>
    </row>
    <row r="184" spans="2:4" ht="10.5" customHeight="1">
      <c r="B184" s="8"/>
      <c r="C184" s="14" t="s">
        <v>2957</v>
      </c>
      <c r="D184" s="1">
        <v>800</v>
      </c>
    </row>
    <row r="185" spans="2:4" ht="10.5" customHeight="1">
      <c r="B185" s="8"/>
      <c r="C185" s="14" t="s">
        <v>606</v>
      </c>
      <c r="D185" s="1">
        <v>600</v>
      </c>
    </row>
    <row r="186" spans="2:4" ht="10.5" customHeight="1">
      <c r="B186" s="8"/>
      <c r="C186" s="14" t="s">
        <v>607</v>
      </c>
      <c r="D186" s="1">
        <v>320</v>
      </c>
    </row>
    <row r="187" spans="2:4" ht="21" customHeight="1">
      <c r="B187" s="8" t="s">
        <v>608</v>
      </c>
      <c r="C187" s="14" t="s">
        <v>609</v>
      </c>
      <c r="D187" s="1">
        <v>320</v>
      </c>
    </row>
    <row r="188" spans="2:4" ht="21" customHeight="1">
      <c r="B188" s="8"/>
      <c r="C188" s="14" t="s">
        <v>95</v>
      </c>
      <c r="D188" s="1">
        <v>750</v>
      </c>
    </row>
    <row r="189" spans="2:4" ht="10.5" customHeight="1">
      <c r="B189" s="8"/>
      <c r="C189" s="14" t="s">
        <v>96</v>
      </c>
      <c r="D189" s="1">
        <v>600</v>
      </c>
    </row>
    <row r="190" spans="2:4" ht="10.5" customHeight="1">
      <c r="B190" s="8"/>
      <c r="C190" s="14" t="s">
        <v>97</v>
      </c>
      <c r="D190" s="1">
        <v>750</v>
      </c>
    </row>
    <row r="191" spans="2:4" ht="10.5" customHeight="1">
      <c r="B191" s="8"/>
      <c r="C191" s="14" t="s">
        <v>98</v>
      </c>
      <c r="D191" s="1">
        <v>750</v>
      </c>
    </row>
    <row r="192" spans="2:4" ht="21" customHeight="1">
      <c r="B192" s="8"/>
      <c r="C192" s="14" t="s">
        <v>1341</v>
      </c>
      <c r="D192" s="1">
        <v>600</v>
      </c>
    </row>
    <row r="193" spans="2:4" ht="10.5" customHeight="1">
      <c r="B193" s="8"/>
      <c r="C193" s="14" t="s">
        <v>1342</v>
      </c>
      <c r="D193" s="1">
        <v>320</v>
      </c>
    </row>
    <row r="194" spans="2:4" ht="21" customHeight="1">
      <c r="B194" s="8"/>
      <c r="C194" s="14" t="s">
        <v>1608</v>
      </c>
      <c r="D194" s="1">
        <v>300</v>
      </c>
    </row>
    <row r="195" spans="2:4" ht="21" customHeight="1">
      <c r="B195" s="8"/>
      <c r="C195" s="14" t="s">
        <v>1343</v>
      </c>
      <c r="D195" s="1">
        <v>320</v>
      </c>
    </row>
    <row r="196" spans="2:4" ht="21" customHeight="1">
      <c r="B196" s="8"/>
      <c r="C196" s="14" t="s">
        <v>1609</v>
      </c>
      <c r="D196" s="1">
        <v>550</v>
      </c>
    </row>
    <row r="197" spans="2:4" ht="42" customHeight="1">
      <c r="B197" s="8" t="s">
        <v>1610</v>
      </c>
      <c r="C197" s="14" t="s">
        <v>1611</v>
      </c>
      <c r="D197" s="1">
        <v>600</v>
      </c>
    </row>
    <row r="198" spans="2:4" ht="42" customHeight="1">
      <c r="B198" s="8" t="s">
        <v>1344</v>
      </c>
      <c r="C198" s="14" t="s">
        <v>1611</v>
      </c>
      <c r="D198" s="1">
        <v>800</v>
      </c>
    </row>
    <row r="199" spans="2:4" ht="14.25" customHeight="1">
      <c r="B199" s="8" t="s">
        <v>1612</v>
      </c>
      <c r="C199" s="14" t="s">
        <v>1613</v>
      </c>
      <c r="D199" s="1">
        <v>650</v>
      </c>
    </row>
    <row r="200" spans="2:4" ht="21" customHeight="1">
      <c r="B200" s="8" t="s">
        <v>1612</v>
      </c>
      <c r="C200" s="14" t="s">
        <v>1345</v>
      </c>
      <c r="D200" s="1">
        <v>750</v>
      </c>
    </row>
    <row r="201" spans="2:4" ht="10.5" customHeight="1">
      <c r="B201" s="8"/>
      <c r="C201" s="14" t="s">
        <v>1346</v>
      </c>
      <c r="D201" s="1" t="s">
        <v>1614</v>
      </c>
    </row>
    <row r="202" spans="2:4" ht="10.5" customHeight="1">
      <c r="B202" s="75"/>
      <c r="C202" s="73" t="s">
        <v>1615</v>
      </c>
      <c r="D202" s="73"/>
    </row>
    <row r="203" spans="2:4" ht="10.5" customHeight="1">
      <c r="B203" s="8" t="s">
        <v>1616</v>
      </c>
      <c r="C203" s="14" t="s">
        <v>1617</v>
      </c>
      <c r="D203" s="1" t="s">
        <v>1136</v>
      </c>
    </row>
    <row r="204" spans="2:4" ht="21" customHeight="1">
      <c r="B204" s="8" t="s">
        <v>1347</v>
      </c>
      <c r="C204" s="14" t="s">
        <v>1348</v>
      </c>
      <c r="D204" s="1">
        <v>600</v>
      </c>
    </row>
    <row r="205" spans="2:4" ht="21" customHeight="1">
      <c r="B205" s="8"/>
      <c r="C205" s="14" t="s">
        <v>3460</v>
      </c>
      <c r="D205" s="1">
        <v>80</v>
      </c>
    </row>
    <row r="206" spans="2:4" ht="21" customHeight="1">
      <c r="B206" s="8"/>
      <c r="C206" s="14" t="s">
        <v>3461</v>
      </c>
      <c r="D206" s="1">
        <v>80</v>
      </c>
    </row>
    <row r="207" spans="2:4" ht="10.5" customHeight="1">
      <c r="B207" s="8"/>
      <c r="C207" s="14" t="s">
        <v>1618</v>
      </c>
      <c r="D207" s="1">
        <v>200</v>
      </c>
    </row>
    <row r="208" spans="2:4" ht="10.5" customHeight="1">
      <c r="B208" s="8"/>
      <c r="C208" s="14" t="s">
        <v>2958</v>
      </c>
      <c r="D208" s="1">
        <v>200</v>
      </c>
    </row>
    <row r="209" spans="2:4" ht="21" customHeight="1">
      <c r="B209" s="8"/>
      <c r="C209" s="14" t="s">
        <v>1619</v>
      </c>
      <c r="D209" s="1">
        <v>80</v>
      </c>
    </row>
    <row r="210" spans="2:4" ht="10.5" customHeight="1">
      <c r="B210" s="8"/>
      <c r="C210" s="14" t="s">
        <v>1620</v>
      </c>
      <c r="D210" s="1">
        <v>320</v>
      </c>
    </row>
    <row r="211" spans="2:4" ht="21" customHeight="1">
      <c r="B211" s="8"/>
      <c r="C211" s="14" t="s">
        <v>1621</v>
      </c>
      <c r="D211" s="1">
        <v>210</v>
      </c>
    </row>
    <row r="212" spans="2:4" ht="21" customHeight="1">
      <c r="B212" s="75"/>
      <c r="C212" s="73" t="s">
        <v>1622</v>
      </c>
      <c r="D212" s="73"/>
    </row>
    <row r="213" spans="2:4" ht="21" customHeight="1">
      <c r="B213" s="8"/>
      <c r="C213" s="14" t="s">
        <v>1623</v>
      </c>
      <c r="D213" s="1">
        <v>410</v>
      </c>
    </row>
    <row r="214" spans="2:4" ht="13.5" customHeight="1">
      <c r="B214" s="8"/>
      <c r="C214" s="14" t="s">
        <v>1624</v>
      </c>
      <c r="D214" s="1">
        <v>410</v>
      </c>
    </row>
    <row r="215" spans="2:4" ht="12.75">
      <c r="B215" s="8"/>
      <c r="C215" s="14" t="s">
        <v>1625</v>
      </c>
      <c r="D215" s="1">
        <v>20</v>
      </c>
    </row>
    <row r="216" spans="2:4" ht="12.75">
      <c r="B216" s="8"/>
      <c r="C216" s="14" t="s">
        <v>3376</v>
      </c>
      <c r="D216" s="1">
        <v>100</v>
      </c>
    </row>
    <row r="217" spans="2:4" ht="14.25">
      <c r="B217" s="75"/>
      <c r="C217" s="73" t="s">
        <v>3377</v>
      </c>
      <c r="D217" s="73"/>
    </row>
    <row r="218" spans="2:4" ht="12.75">
      <c r="B218" s="8"/>
      <c r="C218" s="14" t="s">
        <v>2959</v>
      </c>
      <c r="D218" s="1">
        <v>900</v>
      </c>
    </row>
    <row r="219" spans="2:4" ht="12.75">
      <c r="B219" s="8"/>
      <c r="C219" s="14" t="s">
        <v>2960</v>
      </c>
      <c r="D219" s="1">
        <v>500</v>
      </c>
    </row>
    <row r="220" spans="2:4" ht="12.75">
      <c r="B220" s="8"/>
      <c r="C220" s="14" t="s">
        <v>1349</v>
      </c>
      <c r="D220" s="1">
        <v>320</v>
      </c>
    </row>
    <row r="221" spans="2:4" ht="12.75">
      <c r="B221" s="21" t="s">
        <v>871</v>
      </c>
      <c r="C221" s="14" t="s">
        <v>1350</v>
      </c>
      <c r="D221" s="1" t="s">
        <v>1135</v>
      </c>
    </row>
    <row r="222" spans="2:4" ht="12.75">
      <c r="B222" s="21" t="s">
        <v>871</v>
      </c>
      <c r="C222" s="14" t="s">
        <v>1351</v>
      </c>
      <c r="D222" s="1" t="s">
        <v>1135</v>
      </c>
    </row>
    <row r="223" spans="2:4" ht="22.5">
      <c r="B223" s="8"/>
      <c r="C223" s="14" t="s">
        <v>3378</v>
      </c>
      <c r="D223" s="1">
        <v>320</v>
      </c>
    </row>
    <row r="224" spans="2:4" ht="12.75">
      <c r="B224" s="8"/>
      <c r="C224" s="14" t="s">
        <v>3379</v>
      </c>
      <c r="D224" s="1">
        <v>600</v>
      </c>
    </row>
    <row r="225" spans="2:4" ht="12.75">
      <c r="B225" s="8"/>
      <c r="C225" s="14" t="s">
        <v>3380</v>
      </c>
      <c r="D225" s="1">
        <v>600</v>
      </c>
    </row>
    <row r="226" spans="2:4" ht="12.75">
      <c r="B226" s="8"/>
      <c r="C226" s="14" t="s">
        <v>3381</v>
      </c>
      <c r="D226" s="1">
        <v>600</v>
      </c>
    </row>
    <row r="227" spans="2:4" ht="12.75">
      <c r="B227" s="8"/>
      <c r="C227" s="14" t="s">
        <v>2961</v>
      </c>
      <c r="D227" s="1" t="s">
        <v>2353</v>
      </c>
    </row>
    <row r="228" spans="2:4" ht="12.75">
      <c r="B228" s="8"/>
      <c r="C228" s="14" t="s">
        <v>3382</v>
      </c>
      <c r="D228" s="1">
        <v>600</v>
      </c>
    </row>
    <row r="229" spans="2:4" ht="12.75">
      <c r="B229" s="8"/>
      <c r="C229" s="14" t="s">
        <v>3383</v>
      </c>
      <c r="D229" s="1">
        <v>320</v>
      </c>
    </row>
    <row r="230" spans="2:4" ht="12.75">
      <c r="B230" s="8"/>
      <c r="C230" s="14" t="s">
        <v>3384</v>
      </c>
      <c r="D230" s="1">
        <v>600</v>
      </c>
    </row>
    <row r="231" spans="2:4" ht="12.75">
      <c r="B231" s="8"/>
      <c r="C231" s="14" t="s">
        <v>1352</v>
      </c>
      <c r="D231" s="1" t="s">
        <v>1353</v>
      </c>
    </row>
    <row r="232" spans="2:4" ht="22.5">
      <c r="B232" s="8"/>
      <c r="C232" s="14" t="s">
        <v>3258</v>
      </c>
      <c r="D232" s="1">
        <v>320</v>
      </c>
    </row>
    <row r="233" spans="2:4" ht="12.75">
      <c r="B233" s="8" t="s">
        <v>3259</v>
      </c>
      <c r="C233" s="14" t="s">
        <v>3260</v>
      </c>
      <c r="D233" s="1">
        <v>800</v>
      </c>
    </row>
    <row r="234" spans="2:4" ht="12.75">
      <c r="B234" s="8"/>
      <c r="C234" s="14" t="s">
        <v>3462</v>
      </c>
      <c r="D234" s="1">
        <v>800</v>
      </c>
    </row>
    <row r="235" spans="2:4" ht="22.5">
      <c r="B235" s="8"/>
      <c r="C235" s="14" t="s">
        <v>274</v>
      </c>
      <c r="D235" s="1">
        <v>800</v>
      </c>
    </row>
    <row r="236" spans="2:4" ht="12.75">
      <c r="B236" s="8" t="s">
        <v>2962</v>
      </c>
      <c r="C236" s="14" t="s">
        <v>2963</v>
      </c>
      <c r="D236" s="1">
        <v>600</v>
      </c>
    </row>
    <row r="237" spans="2:4" ht="12.75">
      <c r="B237" s="8" t="s">
        <v>3261</v>
      </c>
      <c r="C237" s="14" t="s">
        <v>3262</v>
      </c>
      <c r="D237" s="1">
        <v>450</v>
      </c>
    </row>
    <row r="238" spans="2:4" ht="12.75">
      <c r="B238" s="8" t="s">
        <v>3263</v>
      </c>
      <c r="C238" s="14" t="s">
        <v>3264</v>
      </c>
      <c r="D238" s="1">
        <v>600</v>
      </c>
    </row>
    <row r="239" spans="2:4" ht="12.75">
      <c r="B239" s="8" t="s">
        <v>3265</v>
      </c>
      <c r="C239" s="14" t="s">
        <v>3266</v>
      </c>
      <c r="D239" s="1">
        <v>600</v>
      </c>
    </row>
    <row r="240" spans="2:4" ht="12.75">
      <c r="B240" s="8"/>
      <c r="C240" s="14" t="s">
        <v>953</v>
      </c>
      <c r="D240" s="1">
        <v>160</v>
      </c>
    </row>
    <row r="241" spans="2:4" ht="22.5">
      <c r="B241" s="8"/>
      <c r="C241" s="14" t="s">
        <v>275</v>
      </c>
      <c r="D241" s="1">
        <v>320</v>
      </c>
    </row>
    <row r="242" spans="2:4" ht="12.75">
      <c r="B242" s="8"/>
      <c r="C242" s="14" t="s">
        <v>3463</v>
      </c>
      <c r="D242" s="1">
        <v>450</v>
      </c>
    </row>
    <row r="243" spans="2:4" ht="12.75">
      <c r="B243" s="8"/>
      <c r="C243" s="14" t="s">
        <v>3267</v>
      </c>
      <c r="D243" s="1">
        <v>600</v>
      </c>
    </row>
    <row r="244" spans="2:4" ht="12.75">
      <c r="B244" s="8"/>
      <c r="C244" s="14" t="s">
        <v>3268</v>
      </c>
      <c r="D244" s="1">
        <v>550</v>
      </c>
    </row>
    <row r="245" spans="2:4" ht="22.5">
      <c r="B245" s="8" t="s">
        <v>3259</v>
      </c>
      <c r="C245" s="14" t="s">
        <v>3269</v>
      </c>
      <c r="D245" s="1">
        <v>600</v>
      </c>
    </row>
    <row r="246" spans="2:4" ht="22.5">
      <c r="B246" s="8"/>
      <c r="C246" s="14" t="s">
        <v>276</v>
      </c>
      <c r="D246" s="1">
        <v>320</v>
      </c>
    </row>
    <row r="247" spans="2:4" ht="12.75">
      <c r="B247" s="8" t="s">
        <v>3270</v>
      </c>
      <c r="C247" s="14" t="s">
        <v>3271</v>
      </c>
      <c r="D247" s="1">
        <v>600</v>
      </c>
    </row>
    <row r="248" spans="2:4" ht="22.5">
      <c r="B248" s="8"/>
      <c r="C248" s="14" t="s">
        <v>3272</v>
      </c>
      <c r="D248" s="1">
        <v>900</v>
      </c>
    </row>
    <row r="249" spans="2:4" ht="12.75">
      <c r="B249" s="8" t="s">
        <v>1354</v>
      </c>
      <c r="C249" s="14" t="s">
        <v>1355</v>
      </c>
      <c r="D249" s="1">
        <v>900</v>
      </c>
    </row>
    <row r="250" spans="2:4" ht="12.75">
      <c r="B250" s="8"/>
      <c r="C250" s="14" t="s">
        <v>1356</v>
      </c>
      <c r="D250" s="1">
        <v>600</v>
      </c>
    </row>
    <row r="251" spans="2:4" ht="22.5">
      <c r="B251" s="8"/>
      <c r="C251" s="14" t="s">
        <v>3464</v>
      </c>
      <c r="D251" s="1">
        <v>800</v>
      </c>
    </row>
    <row r="252" spans="2:4" ht="22.5">
      <c r="B252" s="8"/>
      <c r="C252" s="14" t="s">
        <v>2243</v>
      </c>
      <c r="D252" s="1" t="s">
        <v>2353</v>
      </c>
    </row>
    <row r="253" spans="2:4" ht="22.5">
      <c r="B253" s="8"/>
      <c r="C253" s="14" t="s">
        <v>3273</v>
      </c>
      <c r="D253" s="1">
        <v>320</v>
      </c>
    </row>
    <row r="254" spans="2:4" ht="22.5">
      <c r="B254" s="8"/>
      <c r="C254" s="14" t="s">
        <v>954</v>
      </c>
      <c r="D254" s="1">
        <v>320</v>
      </c>
    </row>
    <row r="255" spans="2:4" ht="12.75">
      <c r="B255" s="8"/>
      <c r="C255" s="14" t="s">
        <v>3274</v>
      </c>
      <c r="D255" s="1">
        <v>160</v>
      </c>
    </row>
    <row r="256" spans="2:4" ht="22.5">
      <c r="B256" s="8" t="s">
        <v>3275</v>
      </c>
      <c r="C256" s="14" t="s">
        <v>3276</v>
      </c>
      <c r="D256" s="1">
        <v>450</v>
      </c>
    </row>
    <row r="257" spans="2:4" ht="22.5">
      <c r="B257" s="8"/>
      <c r="C257" s="14" t="s">
        <v>3277</v>
      </c>
      <c r="D257" s="1">
        <v>320</v>
      </c>
    </row>
    <row r="258" spans="2:4" ht="22.5">
      <c r="B258" s="8" t="s">
        <v>3278</v>
      </c>
      <c r="C258" s="14" t="s">
        <v>3279</v>
      </c>
      <c r="D258" s="1">
        <v>200</v>
      </c>
    </row>
    <row r="259" spans="2:4" ht="22.5">
      <c r="B259" s="8"/>
      <c r="C259" s="14" t="s">
        <v>3280</v>
      </c>
      <c r="D259" s="1">
        <v>450</v>
      </c>
    </row>
    <row r="260" spans="2:4" ht="22.5">
      <c r="B260" s="8"/>
      <c r="C260" s="14" t="s">
        <v>3281</v>
      </c>
      <c r="D260" s="1">
        <v>450</v>
      </c>
    </row>
    <row r="261" spans="2:4" ht="22.5">
      <c r="B261" s="8"/>
      <c r="C261" s="14" t="s">
        <v>2964</v>
      </c>
      <c r="D261" s="1">
        <v>450</v>
      </c>
    </row>
    <row r="262" spans="2:4" ht="22.5">
      <c r="B262" s="8"/>
      <c r="C262" s="14" t="s">
        <v>3282</v>
      </c>
      <c r="D262" s="1">
        <v>320</v>
      </c>
    </row>
    <row r="263" spans="2:4" ht="22.5">
      <c r="B263" s="8"/>
      <c r="C263" s="14" t="s">
        <v>3283</v>
      </c>
      <c r="D263" s="1">
        <v>320</v>
      </c>
    </row>
    <row r="264" spans="2:4" ht="22.5">
      <c r="B264" s="8"/>
      <c r="C264" s="14" t="s">
        <v>1357</v>
      </c>
      <c r="D264" s="1">
        <v>320</v>
      </c>
    </row>
    <row r="265" spans="2:4" ht="22.5">
      <c r="B265" s="8"/>
      <c r="C265" s="14" t="s">
        <v>1358</v>
      </c>
      <c r="D265" s="1">
        <v>600</v>
      </c>
    </row>
    <row r="266" spans="2:4" ht="12.75">
      <c r="B266" s="8"/>
      <c r="C266" s="14" t="s">
        <v>2965</v>
      </c>
      <c r="D266" s="1">
        <v>320</v>
      </c>
    </row>
    <row r="267" spans="2:4" ht="22.5">
      <c r="B267" s="8"/>
      <c r="C267" s="14" t="s">
        <v>1359</v>
      </c>
      <c r="D267" s="1">
        <v>350</v>
      </c>
    </row>
    <row r="268" spans="2:4" ht="22.5">
      <c r="B268" s="8"/>
      <c r="C268" s="14" t="s">
        <v>1360</v>
      </c>
      <c r="D268" s="1">
        <v>450</v>
      </c>
    </row>
    <row r="269" spans="2:4" ht="22.5">
      <c r="B269" s="8"/>
      <c r="C269" s="14" t="s">
        <v>1361</v>
      </c>
      <c r="D269" s="1">
        <v>320</v>
      </c>
    </row>
    <row r="270" spans="2:4" ht="12.75">
      <c r="B270" s="8"/>
      <c r="C270" s="14" t="s">
        <v>1362</v>
      </c>
      <c r="D270" s="1">
        <v>250</v>
      </c>
    </row>
    <row r="271" spans="2:4" ht="22.5">
      <c r="B271" s="8"/>
      <c r="C271" s="14" t="s">
        <v>1363</v>
      </c>
      <c r="D271" s="1">
        <v>850</v>
      </c>
    </row>
    <row r="272" spans="2:4" ht="12.75">
      <c r="B272" s="8"/>
      <c r="C272" s="14" t="s">
        <v>1364</v>
      </c>
      <c r="D272" s="1">
        <v>600</v>
      </c>
    </row>
    <row r="273" spans="2:4" ht="12.75">
      <c r="B273" s="8"/>
      <c r="C273" s="14" t="s">
        <v>1365</v>
      </c>
      <c r="D273" s="1">
        <v>370</v>
      </c>
    </row>
    <row r="274" spans="2:4" ht="12.75">
      <c r="B274" s="8"/>
      <c r="C274" s="14" t="s">
        <v>1366</v>
      </c>
      <c r="D274" s="1">
        <v>550</v>
      </c>
    </row>
    <row r="275" spans="2:4" ht="22.5">
      <c r="B275" s="8"/>
      <c r="C275" s="14" t="s">
        <v>3284</v>
      </c>
      <c r="D275" s="1" t="s">
        <v>998</v>
      </c>
    </row>
    <row r="276" spans="2:4" ht="45">
      <c r="B276" s="8" t="s">
        <v>1367</v>
      </c>
      <c r="C276" s="14" t="s">
        <v>1368</v>
      </c>
      <c r="D276" s="1" t="s">
        <v>720</v>
      </c>
    </row>
    <row r="277" spans="2:4" ht="12.75">
      <c r="B277" s="8"/>
      <c r="C277" s="14" t="s">
        <v>3285</v>
      </c>
      <c r="D277" s="1">
        <v>500</v>
      </c>
    </row>
    <row r="278" spans="2:4" ht="12.75">
      <c r="B278" s="8"/>
      <c r="C278" s="14" t="s">
        <v>1369</v>
      </c>
      <c r="D278" s="1" t="s">
        <v>3286</v>
      </c>
    </row>
    <row r="279" spans="2:4" ht="14.25">
      <c r="B279" s="75"/>
      <c r="C279" s="73" t="s">
        <v>3287</v>
      </c>
      <c r="D279" s="73"/>
    </row>
    <row r="280" spans="2:4" ht="22.5">
      <c r="B280" s="8"/>
      <c r="C280" s="14" t="s">
        <v>3288</v>
      </c>
      <c r="D280" s="1">
        <v>600</v>
      </c>
    </row>
    <row r="281" spans="2:4" ht="22.5">
      <c r="B281" s="8"/>
      <c r="C281" s="14" t="s">
        <v>2122</v>
      </c>
      <c r="D281" s="1">
        <v>600</v>
      </c>
    </row>
    <row r="282" spans="2:4" ht="12.75">
      <c r="B282" s="8" t="s">
        <v>1371</v>
      </c>
      <c r="C282" s="14" t="s">
        <v>1372</v>
      </c>
      <c r="D282" s="1">
        <v>750</v>
      </c>
    </row>
    <row r="283" spans="2:4" ht="22.5">
      <c r="B283" s="8"/>
      <c r="C283" s="14" t="s">
        <v>2123</v>
      </c>
      <c r="D283" s="1">
        <v>600</v>
      </c>
    </row>
    <row r="284" spans="2:4" ht="22.5">
      <c r="B284" s="8"/>
      <c r="C284" s="14" t="s">
        <v>2124</v>
      </c>
      <c r="D284" s="1">
        <v>320</v>
      </c>
    </row>
    <row r="285" spans="2:4" ht="22.5">
      <c r="B285" s="8" t="s">
        <v>1373</v>
      </c>
      <c r="C285" s="14" t="s">
        <v>833</v>
      </c>
      <c r="D285" s="1">
        <v>600</v>
      </c>
    </row>
    <row r="286" spans="2:4" ht="14.25">
      <c r="B286" s="75"/>
      <c r="C286" s="73" t="s">
        <v>2125</v>
      </c>
      <c r="D286" s="73"/>
    </row>
    <row r="287" spans="2:4" ht="12.75">
      <c r="B287" s="8"/>
      <c r="C287" s="14" t="s">
        <v>834</v>
      </c>
      <c r="D287" s="1">
        <v>320</v>
      </c>
    </row>
    <row r="288" spans="2:4" ht="12.75">
      <c r="B288" s="8"/>
      <c r="C288" s="14" t="s">
        <v>835</v>
      </c>
      <c r="D288" s="1">
        <v>320</v>
      </c>
    </row>
    <row r="289" spans="2:4" ht="12.75">
      <c r="B289" s="8"/>
      <c r="C289" s="14" t="s">
        <v>836</v>
      </c>
      <c r="D289" s="1">
        <v>320</v>
      </c>
    </row>
    <row r="290" spans="2:4" ht="12.75">
      <c r="B290" s="8"/>
      <c r="C290" s="14" t="s">
        <v>837</v>
      </c>
      <c r="D290" s="1">
        <v>320</v>
      </c>
    </row>
    <row r="291" spans="2:4" ht="12.75">
      <c r="B291" s="8" t="s">
        <v>838</v>
      </c>
      <c r="C291" s="14" t="s">
        <v>839</v>
      </c>
      <c r="D291" s="1">
        <v>600</v>
      </c>
    </row>
    <row r="292" spans="2:4" ht="22.5">
      <c r="B292" s="8"/>
      <c r="C292" s="14" t="s">
        <v>2220</v>
      </c>
      <c r="D292" s="1">
        <v>320</v>
      </c>
    </row>
    <row r="293" spans="2:4" ht="12.75">
      <c r="B293" s="8"/>
      <c r="C293" s="14" t="s">
        <v>2221</v>
      </c>
      <c r="D293" s="1">
        <v>600</v>
      </c>
    </row>
    <row r="294" spans="2:4" ht="12.75">
      <c r="B294" s="8" t="s">
        <v>2222</v>
      </c>
      <c r="C294" s="14" t="s">
        <v>2223</v>
      </c>
      <c r="D294" s="1">
        <v>900</v>
      </c>
    </row>
    <row r="295" spans="2:4" ht="12.75">
      <c r="B295" s="8"/>
      <c r="C295" s="14" t="s">
        <v>2224</v>
      </c>
      <c r="D295" s="1">
        <v>320</v>
      </c>
    </row>
    <row r="296" spans="2:4" ht="22.5">
      <c r="B296" s="8"/>
      <c r="C296" s="14" t="s">
        <v>2225</v>
      </c>
      <c r="D296" s="1" t="s">
        <v>2353</v>
      </c>
    </row>
    <row r="297" spans="2:4" ht="12.75">
      <c r="B297" s="8" t="s">
        <v>2226</v>
      </c>
      <c r="C297" s="14" t="s">
        <v>2227</v>
      </c>
      <c r="D297" s="1" t="s">
        <v>2353</v>
      </c>
    </row>
    <row r="298" spans="2:4" ht="12.75">
      <c r="B298" s="8"/>
      <c r="C298" s="14" t="s">
        <v>2228</v>
      </c>
      <c r="D298" s="1">
        <v>570</v>
      </c>
    </row>
    <row r="299" spans="2:4" ht="12.75">
      <c r="B299" s="8" t="s">
        <v>840</v>
      </c>
      <c r="C299" s="14" t="s">
        <v>841</v>
      </c>
      <c r="D299" s="1">
        <v>450</v>
      </c>
    </row>
    <row r="300" spans="2:4" ht="12.75">
      <c r="B300" s="8"/>
      <c r="C300" s="14" t="s">
        <v>2229</v>
      </c>
      <c r="D300" s="1">
        <v>450</v>
      </c>
    </row>
    <row r="301" spans="2:4" ht="12.75">
      <c r="B301" s="8" t="s">
        <v>842</v>
      </c>
      <c r="C301" s="14" t="s">
        <v>843</v>
      </c>
      <c r="D301" s="1" t="s">
        <v>3286</v>
      </c>
    </row>
    <row r="302" spans="2:4" ht="12.75">
      <c r="B302" s="8"/>
      <c r="C302" s="14" t="s">
        <v>844</v>
      </c>
      <c r="D302" s="1">
        <v>320</v>
      </c>
    </row>
    <row r="303" spans="2:4" ht="22.5">
      <c r="B303" s="8" t="s">
        <v>2230</v>
      </c>
      <c r="C303" s="14" t="s">
        <v>2231</v>
      </c>
      <c r="D303" s="1" t="s">
        <v>2353</v>
      </c>
    </row>
    <row r="304" spans="2:4" ht="22.5">
      <c r="B304" s="8" t="s">
        <v>2966</v>
      </c>
      <c r="C304" s="14" t="s">
        <v>2967</v>
      </c>
      <c r="D304" s="1">
        <v>320</v>
      </c>
    </row>
    <row r="305" spans="2:4" ht="22.5">
      <c r="B305" s="8"/>
      <c r="C305" s="14" t="s">
        <v>2232</v>
      </c>
      <c r="D305" s="1">
        <v>160</v>
      </c>
    </row>
    <row r="306" spans="2:4" ht="12.75">
      <c r="B306" s="8" t="s">
        <v>845</v>
      </c>
      <c r="C306" s="14" t="s">
        <v>846</v>
      </c>
      <c r="D306" s="1">
        <v>800</v>
      </c>
    </row>
    <row r="307" spans="2:4" ht="12.75">
      <c r="B307" s="8" t="s">
        <v>2233</v>
      </c>
      <c r="C307" s="14" t="s">
        <v>2234</v>
      </c>
      <c r="D307" s="1" t="s">
        <v>1136</v>
      </c>
    </row>
    <row r="308" spans="2:4" ht="12.75">
      <c r="B308" s="8"/>
      <c r="C308" s="14" t="s">
        <v>2235</v>
      </c>
      <c r="D308" s="1">
        <v>450</v>
      </c>
    </row>
    <row r="309" spans="2:4" ht="12.75">
      <c r="B309" s="8" t="s">
        <v>2236</v>
      </c>
      <c r="C309" s="14" t="s">
        <v>2237</v>
      </c>
      <c r="D309" s="1">
        <v>320</v>
      </c>
    </row>
    <row r="310" spans="2:4" ht="12.75">
      <c r="B310" s="8"/>
      <c r="C310" s="14" t="s">
        <v>847</v>
      </c>
      <c r="D310" s="1">
        <v>450</v>
      </c>
    </row>
    <row r="311" spans="2:4" ht="22.5">
      <c r="B311" s="8"/>
      <c r="C311" s="14" t="s">
        <v>2238</v>
      </c>
      <c r="D311" s="1">
        <v>500</v>
      </c>
    </row>
    <row r="312" spans="2:4" ht="12.75">
      <c r="B312" s="8" t="s">
        <v>2239</v>
      </c>
      <c r="C312" s="14" t="s">
        <v>2240</v>
      </c>
      <c r="D312" s="1">
        <v>450</v>
      </c>
    </row>
    <row r="313" spans="2:4" ht="12.75">
      <c r="B313" s="8" t="s">
        <v>848</v>
      </c>
      <c r="C313" s="14" t="s">
        <v>849</v>
      </c>
      <c r="D313" s="1">
        <v>320</v>
      </c>
    </row>
    <row r="314" spans="2:4" ht="22.5">
      <c r="B314" s="8"/>
      <c r="C314" s="14" t="s">
        <v>2241</v>
      </c>
      <c r="D314" s="1">
        <v>320</v>
      </c>
    </row>
    <row r="315" spans="2:4" ht="22.5">
      <c r="B315" s="8"/>
      <c r="C315" s="14" t="s">
        <v>2242</v>
      </c>
      <c r="D315" s="1">
        <v>450</v>
      </c>
    </row>
    <row r="316" spans="2:4" ht="22.5">
      <c r="B316" s="8" t="s">
        <v>850</v>
      </c>
      <c r="C316" s="14" t="s">
        <v>851</v>
      </c>
      <c r="D316" s="1">
        <v>320</v>
      </c>
    </row>
    <row r="317" spans="2:4" ht="22.5">
      <c r="B317" s="8"/>
      <c r="C317" s="14" t="s">
        <v>852</v>
      </c>
      <c r="D317" s="1">
        <v>300</v>
      </c>
    </row>
    <row r="318" spans="2:4" ht="22.5">
      <c r="B318" s="8"/>
      <c r="C318" s="14" t="s">
        <v>853</v>
      </c>
      <c r="D318" s="1">
        <v>320</v>
      </c>
    </row>
    <row r="319" spans="2:4" ht="22.5">
      <c r="B319" s="8"/>
      <c r="C319" s="14" t="s">
        <v>2244</v>
      </c>
      <c r="D319" s="1">
        <v>320</v>
      </c>
    </row>
    <row r="320" spans="2:4" ht="45">
      <c r="B320" s="8"/>
      <c r="C320" s="14" t="s">
        <v>2245</v>
      </c>
      <c r="D320" s="1" t="s">
        <v>720</v>
      </c>
    </row>
    <row r="321" spans="2:4" ht="56.25">
      <c r="B321" s="8" t="s">
        <v>2664</v>
      </c>
      <c r="C321" s="14" t="s">
        <v>2246</v>
      </c>
      <c r="D321" s="1">
        <v>550</v>
      </c>
    </row>
    <row r="322" spans="2:4" ht="14.25">
      <c r="B322" s="75"/>
      <c r="C322" s="73" t="s">
        <v>2248</v>
      </c>
      <c r="D322" s="73"/>
    </row>
    <row r="323" spans="2:4" ht="22.5">
      <c r="B323" s="8"/>
      <c r="C323" s="14" t="s">
        <v>2249</v>
      </c>
      <c r="D323" s="1">
        <v>450</v>
      </c>
    </row>
    <row r="324" spans="2:4" ht="12.75">
      <c r="B324" s="8"/>
      <c r="C324" s="14" t="s">
        <v>2250</v>
      </c>
      <c r="D324" s="1">
        <v>450</v>
      </c>
    </row>
    <row r="325" spans="2:4" ht="12.75">
      <c r="B325" s="8" t="s">
        <v>2251</v>
      </c>
      <c r="C325" s="14" t="s">
        <v>277</v>
      </c>
      <c r="D325" s="1">
        <v>320</v>
      </c>
    </row>
    <row r="326" spans="2:4" ht="12.75">
      <c r="B326" s="8" t="s">
        <v>2251</v>
      </c>
      <c r="C326" s="14" t="s">
        <v>3247</v>
      </c>
      <c r="D326" s="1" t="s">
        <v>2353</v>
      </c>
    </row>
    <row r="327" spans="2:4" ht="22.5">
      <c r="B327" s="8" t="s">
        <v>3248</v>
      </c>
      <c r="C327" s="14" t="s">
        <v>3249</v>
      </c>
      <c r="D327" s="1">
        <v>800</v>
      </c>
    </row>
    <row r="328" spans="2:4" ht="22.5">
      <c r="B328" s="8" t="s">
        <v>3248</v>
      </c>
      <c r="C328" s="14" t="s">
        <v>854</v>
      </c>
      <c r="D328" s="1" t="s">
        <v>2353</v>
      </c>
    </row>
    <row r="329" spans="2:4" ht="12.75">
      <c r="B329" s="8"/>
      <c r="C329" s="14" t="s">
        <v>855</v>
      </c>
      <c r="D329" s="1">
        <v>320</v>
      </c>
    </row>
    <row r="330" spans="2:4" ht="12.75">
      <c r="B330" s="8" t="s">
        <v>3265</v>
      </c>
      <c r="C330" s="14" t="s">
        <v>856</v>
      </c>
      <c r="D330" s="1">
        <v>600</v>
      </c>
    </row>
    <row r="331" spans="2:4" ht="22.5">
      <c r="B331" s="8" t="s">
        <v>3265</v>
      </c>
      <c r="C331" s="14" t="s">
        <v>3250</v>
      </c>
      <c r="D331" s="1">
        <v>750</v>
      </c>
    </row>
    <row r="332" spans="2:4" ht="12.75">
      <c r="B332" s="8" t="s">
        <v>3251</v>
      </c>
      <c r="C332" s="14" t="s">
        <v>3252</v>
      </c>
      <c r="D332" s="1">
        <v>600</v>
      </c>
    </row>
    <row r="333" spans="2:4" ht="12.75">
      <c r="B333" s="8" t="s">
        <v>2968</v>
      </c>
      <c r="C333" s="14" t="s">
        <v>2969</v>
      </c>
      <c r="D333" s="1">
        <v>600</v>
      </c>
    </row>
    <row r="334" spans="2:4" ht="22.5">
      <c r="B334" s="8" t="s">
        <v>2968</v>
      </c>
      <c r="C334" s="14" t="s">
        <v>857</v>
      </c>
      <c r="D334" s="1">
        <v>850</v>
      </c>
    </row>
    <row r="335" spans="2:4" ht="12.75">
      <c r="B335" s="8" t="s">
        <v>3253</v>
      </c>
      <c r="C335" s="14" t="s">
        <v>3254</v>
      </c>
      <c r="D335" s="1">
        <v>800</v>
      </c>
    </row>
    <row r="336" spans="2:4" ht="22.5">
      <c r="B336" s="8" t="s">
        <v>858</v>
      </c>
      <c r="C336" s="14" t="s">
        <v>859</v>
      </c>
      <c r="D336" s="1">
        <v>600</v>
      </c>
    </row>
    <row r="337" spans="2:4" ht="12.75">
      <c r="B337" s="8" t="s">
        <v>3255</v>
      </c>
      <c r="C337" s="14" t="s">
        <v>860</v>
      </c>
      <c r="D337" s="1">
        <v>450</v>
      </c>
    </row>
    <row r="338" spans="2:4" ht="22.5">
      <c r="B338" s="8" t="s">
        <v>3255</v>
      </c>
      <c r="C338" s="14" t="s">
        <v>3256</v>
      </c>
      <c r="D338" s="1">
        <v>500</v>
      </c>
    </row>
    <row r="339" spans="2:4" ht="12.75">
      <c r="B339" s="8"/>
      <c r="C339" s="14" t="s">
        <v>3257</v>
      </c>
      <c r="D339" s="1">
        <v>800</v>
      </c>
    </row>
    <row r="340" spans="2:4" ht="22.5">
      <c r="B340" s="8"/>
      <c r="C340" s="14" t="s">
        <v>861</v>
      </c>
      <c r="D340" s="1">
        <v>320</v>
      </c>
    </row>
    <row r="341" spans="2:4" ht="22.5">
      <c r="B341" s="8"/>
      <c r="C341" s="14" t="s">
        <v>862</v>
      </c>
      <c r="D341" s="1">
        <v>800</v>
      </c>
    </row>
    <row r="342" spans="2:4" ht="22.5">
      <c r="B342" s="8"/>
      <c r="C342" s="14" t="s">
        <v>863</v>
      </c>
      <c r="D342" s="1" t="s">
        <v>1136</v>
      </c>
    </row>
    <row r="343" spans="2:4" ht="33.75">
      <c r="B343" s="8"/>
      <c r="C343" s="14" t="s">
        <v>864</v>
      </c>
      <c r="D343" s="1">
        <v>600</v>
      </c>
    </row>
    <row r="344" spans="2:4" ht="22.5">
      <c r="B344" s="8" t="s">
        <v>2664</v>
      </c>
      <c r="C344" s="14" t="s">
        <v>865</v>
      </c>
      <c r="D344" s="1">
        <v>320</v>
      </c>
    </row>
    <row r="345" spans="2:4" ht="22.5">
      <c r="B345" s="8"/>
      <c r="C345" s="14" t="s">
        <v>1937</v>
      </c>
      <c r="D345" s="1">
        <v>300</v>
      </c>
    </row>
    <row r="346" spans="2:4" ht="22.5">
      <c r="B346" s="8"/>
      <c r="C346" s="14" t="s">
        <v>1938</v>
      </c>
      <c r="D346" s="1">
        <v>320</v>
      </c>
    </row>
    <row r="347" spans="2:4" ht="33.75">
      <c r="B347" s="8"/>
      <c r="C347" s="14" t="s">
        <v>866</v>
      </c>
      <c r="D347" s="1">
        <v>300</v>
      </c>
    </row>
    <row r="348" spans="2:4" ht="22.5">
      <c r="B348" s="8"/>
      <c r="C348" s="14" t="s">
        <v>867</v>
      </c>
      <c r="D348" s="1">
        <v>350</v>
      </c>
    </row>
    <row r="349" spans="2:4" ht="22.5">
      <c r="B349" s="8"/>
      <c r="C349" s="14" t="s">
        <v>868</v>
      </c>
      <c r="D349" s="1">
        <v>300</v>
      </c>
    </row>
    <row r="350" spans="2:4" ht="22.5">
      <c r="B350" s="8"/>
      <c r="C350" s="14" t="s">
        <v>868</v>
      </c>
      <c r="D350" s="1">
        <v>300</v>
      </c>
    </row>
    <row r="351" spans="2:4" ht="56.25">
      <c r="B351" s="8" t="s">
        <v>1939</v>
      </c>
      <c r="C351" s="14" t="s">
        <v>1940</v>
      </c>
      <c r="D351" s="1">
        <v>500</v>
      </c>
    </row>
    <row r="352" spans="2:4" ht="12.75">
      <c r="B352" s="8" t="s">
        <v>869</v>
      </c>
      <c r="C352" s="14" t="s">
        <v>870</v>
      </c>
      <c r="D352" s="1">
        <v>650</v>
      </c>
    </row>
  </sheetData>
  <mergeCells count="2">
    <mergeCell ref="C3:D3"/>
    <mergeCell ref="B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B1:E118"/>
  <sheetViews>
    <sheetView workbookViewId="0" topLeftCell="A1">
      <selection activeCell="A5" sqref="A5"/>
    </sheetView>
  </sheetViews>
  <sheetFormatPr defaultColWidth="9.00390625" defaultRowHeight="12.75"/>
  <cols>
    <col min="3" max="3" width="55.375" style="0" customWidth="1"/>
    <col min="5" max="5" width="14.625" style="0" customWidth="1"/>
  </cols>
  <sheetData>
    <row r="1" spans="2:4" ht="41.25" customHeight="1">
      <c r="B1" s="52" t="str">
        <f>+книги!B1</f>
        <v>магазин "ВИЗИТ"      Адрес: 622034, Свердловская обл., г. Нижний Тагил, пр. Ленина, 59, ; тел. (3435) 41-83-38, www.vizit-nt.ru, kniga@vizit-nt.ru</v>
      </c>
      <c r="C1" s="52"/>
      <c r="D1" s="52"/>
    </row>
    <row r="2" spans="2:5" ht="58.5" customHeight="1">
      <c r="B2" s="58" t="s">
        <v>4284</v>
      </c>
      <c r="C2" s="59"/>
      <c r="D2" s="59"/>
      <c r="E2" s="59"/>
    </row>
    <row r="4" spans="2:5" ht="14.25" customHeight="1">
      <c r="B4" s="6"/>
      <c r="C4" s="62" t="s">
        <v>4283</v>
      </c>
      <c r="D4" s="63"/>
      <c r="E4" s="23"/>
    </row>
    <row r="5" spans="2:5" ht="14.25" customHeight="1">
      <c r="B5" s="24"/>
      <c r="C5" s="60" t="s">
        <v>2063</v>
      </c>
      <c r="D5" s="60"/>
      <c r="E5" s="60"/>
    </row>
    <row r="6" spans="2:5" ht="10.5" customHeight="1">
      <c r="B6" s="8"/>
      <c r="C6" s="56" t="s">
        <v>2064</v>
      </c>
      <c r="D6" s="56"/>
      <c r="E6" s="1" t="s">
        <v>2065</v>
      </c>
    </row>
    <row r="7" spans="2:5" ht="10.5" customHeight="1">
      <c r="B7" s="8"/>
      <c r="C7" s="56" t="s">
        <v>2066</v>
      </c>
      <c r="D7" s="56"/>
      <c r="E7" s="1" t="s">
        <v>2067</v>
      </c>
    </row>
    <row r="8" spans="2:5" ht="10.5" customHeight="1">
      <c r="B8" s="8"/>
      <c r="C8" s="56" t="s">
        <v>3567</v>
      </c>
      <c r="D8" s="56"/>
      <c r="E8" s="1" t="s">
        <v>2091</v>
      </c>
    </row>
    <row r="9" spans="2:5" ht="10.5" customHeight="1">
      <c r="B9" s="8"/>
      <c r="C9" s="56" t="s">
        <v>2068</v>
      </c>
      <c r="D9" s="56"/>
      <c r="E9" s="1" t="s">
        <v>2069</v>
      </c>
    </row>
    <row r="10" spans="2:5" ht="10.5" customHeight="1">
      <c r="B10" s="8"/>
      <c r="C10" s="56" t="s">
        <v>2070</v>
      </c>
      <c r="D10" s="56"/>
      <c r="E10" s="1" t="s">
        <v>2071</v>
      </c>
    </row>
    <row r="11" spans="2:5" ht="10.5" customHeight="1">
      <c r="B11" s="8"/>
      <c r="C11" s="56" t="s">
        <v>2072</v>
      </c>
      <c r="D11" s="56"/>
      <c r="E11" s="1" t="s">
        <v>2073</v>
      </c>
    </row>
    <row r="12" spans="2:5" ht="10.5" customHeight="1">
      <c r="B12" s="8"/>
      <c r="C12" s="56" t="s">
        <v>3578</v>
      </c>
      <c r="D12" s="56"/>
      <c r="E12" s="1" t="s">
        <v>1614</v>
      </c>
    </row>
    <row r="13" spans="2:5" ht="10.5" customHeight="1">
      <c r="B13" s="8"/>
      <c r="C13" s="56" t="s">
        <v>2074</v>
      </c>
      <c r="D13" s="56"/>
      <c r="E13" s="1" t="s">
        <v>2075</v>
      </c>
    </row>
    <row r="14" spans="2:5" ht="10.5" customHeight="1">
      <c r="B14" s="8"/>
      <c r="C14" s="56" t="s">
        <v>2076</v>
      </c>
      <c r="D14" s="56"/>
      <c r="E14" s="1" t="s">
        <v>2075</v>
      </c>
    </row>
    <row r="15" spans="2:5" ht="21" customHeight="1">
      <c r="B15" s="8"/>
      <c r="C15" s="56" t="s">
        <v>2077</v>
      </c>
      <c r="D15" s="56"/>
      <c r="E15" s="1" t="s">
        <v>2097</v>
      </c>
    </row>
    <row r="16" spans="2:5" ht="21" customHeight="1">
      <c r="B16" s="8"/>
      <c r="C16" s="56" t="s">
        <v>3579</v>
      </c>
      <c r="D16" s="56"/>
      <c r="E16" s="1">
        <v>500</v>
      </c>
    </row>
    <row r="17" spans="2:5" ht="10.5" customHeight="1">
      <c r="B17" s="8"/>
      <c r="C17" s="56" t="s">
        <v>2078</v>
      </c>
      <c r="D17" s="56"/>
      <c r="E17" s="1" t="s">
        <v>2247</v>
      </c>
    </row>
    <row r="18" spans="2:5" ht="10.5" customHeight="1">
      <c r="B18" s="8"/>
      <c r="C18" s="56" t="s">
        <v>3580</v>
      </c>
      <c r="D18" s="56"/>
      <c r="E18" s="1" t="s">
        <v>2247</v>
      </c>
    </row>
    <row r="19" spans="2:5" ht="10.5" customHeight="1">
      <c r="B19" s="8"/>
      <c r="C19" s="56" t="s">
        <v>4245</v>
      </c>
      <c r="D19" s="56"/>
      <c r="E19" s="1" t="s">
        <v>2097</v>
      </c>
    </row>
    <row r="20" spans="2:5" ht="21" customHeight="1">
      <c r="B20" s="8"/>
      <c r="C20" s="56" t="s">
        <v>2079</v>
      </c>
      <c r="D20" s="56"/>
      <c r="E20" s="1">
        <v>600</v>
      </c>
    </row>
    <row r="21" spans="2:5" ht="10.5" customHeight="1">
      <c r="B21" s="8"/>
      <c r="C21" s="56" t="s">
        <v>3581</v>
      </c>
      <c r="D21" s="56"/>
      <c r="E21" s="1" t="s">
        <v>2247</v>
      </c>
    </row>
    <row r="22" spans="2:5" ht="21" customHeight="1">
      <c r="B22" s="8"/>
      <c r="C22" s="56" t="s">
        <v>2080</v>
      </c>
      <c r="D22" s="56"/>
      <c r="E22" s="1" t="s">
        <v>2247</v>
      </c>
    </row>
    <row r="23" spans="2:5" ht="10.5" customHeight="1">
      <c r="B23" s="8"/>
      <c r="C23" s="56" t="s">
        <v>2081</v>
      </c>
      <c r="D23" s="56"/>
      <c r="E23" s="1" t="s">
        <v>2082</v>
      </c>
    </row>
    <row r="24" spans="2:5" ht="10.5" customHeight="1">
      <c r="B24" s="8"/>
      <c r="C24" s="56" t="s">
        <v>2083</v>
      </c>
      <c r="D24" s="56"/>
      <c r="E24" s="1" t="s">
        <v>2084</v>
      </c>
    </row>
    <row r="25" spans="2:5" ht="21" customHeight="1">
      <c r="B25" s="8"/>
      <c r="C25" s="56" t="s">
        <v>2085</v>
      </c>
      <c r="D25" s="56"/>
      <c r="E25" s="1" t="s">
        <v>2082</v>
      </c>
    </row>
    <row r="26" spans="2:5" ht="10.5" customHeight="1">
      <c r="B26" s="8"/>
      <c r="C26" s="56" t="s">
        <v>2086</v>
      </c>
      <c r="D26" s="56"/>
      <c r="E26" s="1" t="s">
        <v>2247</v>
      </c>
    </row>
    <row r="27" spans="2:5" ht="10.5" customHeight="1">
      <c r="B27" s="8"/>
      <c r="C27" s="56" t="s">
        <v>2087</v>
      </c>
      <c r="D27" s="56"/>
      <c r="E27" s="1">
        <v>500</v>
      </c>
    </row>
    <row r="28" spans="2:5" ht="21" customHeight="1">
      <c r="B28" s="8"/>
      <c r="C28" s="56" t="s">
        <v>957</v>
      </c>
      <c r="D28" s="56"/>
      <c r="E28" s="1" t="s">
        <v>1096</v>
      </c>
    </row>
    <row r="29" spans="2:5" ht="10.5" customHeight="1">
      <c r="B29" s="8"/>
      <c r="C29" s="56" t="s">
        <v>3582</v>
      </c>
      <c r="D29" s="56"/>
      <c r="E29" s="1" t="s">
        <v>2088</v>
      </c>
    </row>
    <row r="30" spans="2:5" ht="21" customHeight="1">
      <c r="B30" s="8"/>
      <c r="C30" s="56" t="s">
        <v>3583</v>
      </c>
      <c r="D30" s="56"/>
      <c r="E30" s="1" t="s">
        <v>2089</v>
      </c>
    </row>
    <row r="31" spans="2:5" ht="10.5" customHeight="1">
      <c r="B31" s="8"/>
      <c r="C31" s="56" t="s">
        <v>3584</v>
      </c>
      <c r="D31" s="56"/>
      <c r="E31" s="1" t="s">
        <v>2092</v>
      </c>
    </row>
    <row r="32" spans="2:5" ht="10.5" customHeight="1">
      <c r="B32" s="8"/>
      <c r="C32" s="56" t="s">
        <v>3585</v>
      </c>
      <c r="D32" s="56"/>
      <c r="E32" s="1" t="s">
        <v>2090</v>
      </c>
    </row>
    <row r="33" spans="2:5" ht="10.5" customHeight="1">
      <c r="B33" s="8"/>
      <c r="C33" s="56" t="s">
        <v>3586</v>
      </c>
      <c r="D33" s="56"/>
      <c r="E33" s="1" t="s">
        <v>2093</v>
      </c>
    </row>
    <row r="34" spans="2:5" ht="10.5" customHeight="1">
      <c r="B34" s="8"/>
      <c r="C34" s="56" t="s">
        <v>3587</v>
      </c>
      <c r="D34" s="56"/>
      <c r="E34" s="1" t="s">
        <v>2094</v>
      </c>
    </row>
    <row r="35" spans="2:5" ht="10.5" customHeight="1">
      <c r="B35" s="8"/>
      <c r="C35" s="56" t="s">
        <v>963</v>
      </c>
      <c r="D35" s="56"/>
      <c r="E35" s="1" t="s">
        <v>1136</v>
      </c>
    </row>
    <row r="36" spans="2:5" ht="21" customHeight="1">
      <c r="B36" s="8"/>
      <c r="C36" s="56" t="s">
        <v>4246</v>
      </c>
      <c r="D36" s="56"/>
      <c r="E36" s="1" t="s">
        <v>4247</v>
      </c>
    </row>
    <row r="37" spans="2:5" ht="10.5" customHeight="1">
      <c r="B37" s="8"/>
      <c r="C37" s="56" t="s">
        <v>3588</v>
      </c>
      <c r="D37" s="56"/>
      <c r="E37" s="1" t="s">
        <v>2345</v>
      </c>
    </row>
    <row r="38" spans="2:5" ht="10.5" customHeight="1">
      <c r="B38" s="8"/>
      <c r="C38" s="56" t="s">
        <v>958</v>
      </c>
      <c r="D38" s="56"/>
      <c r="E38" s="1" t="s">
        <v>2067</v>
      </c>
    </row>
    <row r="39" spans="2:5" ht="10.5" customHeight="1">
      <c r="B39" s="8"/>
      <c r="C39" s="56" t="s">
        <v>4248</v>
      </c>
      <c r="D39" s="56"/>
      <c r="E39" s="1" t="s">
        <v>4249</v>
      </c>
    </row>
    <row r="40" spans="2:5" ht="10.5" customHeight="1">
      <c r="B40" s="8"/>
      <c r="C40" s="56" t="s">
        <v>964</v>
      </c>
      <c r="D40" s="56"/>
      <c r="E40" s="1" t="s">
        <v>1114</v>
      </c>
    </row>
    <row r="41" spans="2:5" ht="10.5" customHeight="1">
      <c r="B41" s="8"/>
      <c r="C41" s="56" t="s">
        <v>3589</v>
      </c>
      <c r="D41" s="56"/>
      <c r="E41" s="1" t="s">
        <v>1338</v>
      </c>
    </row>
    <row r="42" spans="2:5" ht="10.5" customHeight="1">
      <c r="B42" s="8"/>
      <c r="C42" s="56" t="s">
        <v>959</v>
      </c>
      <c r="D42" s="56"/>
      <c r="E42" s="1" t="s">
        <v>2097</v>
      </c>
    </row>
    <row r="43" spans="2:5" ht="10.5" customHeight="1">
      <c r="B43" s="8"/>
      <c r="C43" s="56" t="s">
        <v>3590</v>
      </c>
      <c r="D43" s="56"/>
      <c r="E43" s="1" t="s">
        <v>2069</v>
      </c>
    </row>
    <row r="44" spans="2:5" ht="21" customHeight="1">
      <c r="B44" s="8"/>
      <c r="C44" s="56" t="s">
        <v>2095</v>
      </c>
      <c r="D44" s="56"/>
      <c r="E44" s="1" t="s">
        <v>2102</v>
      </c>
    </row>
    <row r="45" spans="2:5" ht="10.5" customHeight="1">
      <c r="B45" s="8"/>
      <c r="C45" s="56" t="s">
        <v>960</v>
      </c>
      <c r="D45" s="56"/>
      <c r="E45" s="1">
        <v>670</v>
      </c>
    </row>
    <row r="46" spans="2:5" ht="10.5" customHeight="1">
      <c r="B46" s="8"/>
      <c r="C46" s="56" t="s">
        <v>3591</v>
      </c>
      <c r="D46" s="56"/>
      <c r="E46" s="1">
        <v>400</v>
      </c>
    </row>
    <row r="47" spans="2:5" ht="10.5" customHeight="1">
      <c r="B47" s="8"/>
      <c r="C47" s="56" t="s">
        <v>4250</v>
      </c>
      <c r="D47" s="56"/>
      <c r="E47" s="1">
        <v>950</v>
      </c>
    </row>
    <row r="48" spans="2:5" ht="10.5" customHeight="1">
      <c r="B48" s="8"/>
      <c r="C48" s="56" t="s">
        <v>3800</v>
      </c>
      <c r="D48" s="56"/>
      <c r="E48" s="1">
        <v>500</v>
      </c>
    </row>
    <row r="49" spans="2:5" ht="10.5" customHeight="1">
      <c r="B49" s="8"/>
      <c r="C49" s="56" t="s">
        <v>2096</v>
      </c>
      <c r="D49" s="56"/>
      <c r="E49" s="1" t="s">
        <v>1096</v>
      </c>
    </row>
    <row r="50" spans="2:5" ht="10.5" customHeight="1">
      <c r="B50" s="8"/>
      <c r="C50" s="56" t="s">
        <v>2098</v>
      </c>
      <c r="D50" s="56"/>
      <c r="E50" s="1" t="s">
        <v>1135</v>
      </c>
    </row>
    <row r="51" spans="2:5" ht="10.5" customHeight="1">
      <c r="B51" s="8"/>
      <c r="C51" s="56" t="s">
        <v>2099</v>
      </c>
      <c r="D51" s="56"/>
      <c r="E51" s="1" t="s">
        <v>1117</v>
      </c>
    </row>
    <row r="52" spans="2:5" ht="10.5" customHeight="1">
      <c r="B52" s="8"/>
      <c r="C52" s="56" t="s">
        <v>961</v>
      </c>
      <c r="D52" s="56"/>
      <c r="E52" s="1">
        <v>850</v>
      </c>
    </row>
    <row r="53" spans="2:5" ht="21" customHeight="1">
      <c r="B53" s="8"/>
      <c r="C53" s="56" t="s">
        <v>2100</v>
      </c>
      <c r="D53" s="56"/>
      <c r="E53" s="1">
        <v>400</v>
      </c>
    </row>
    <row r="54" spans="2:5" ht="10.5" customHeight="1">
      <c r="B54" s="8"/>
      <c r="C54" s="56" t="s">
        <v>2101</v>
      </c>
      <c r="D54" s="56"/>
      <c r="E54" s="1" t="s">
        <v>1136</v>
      </c>
    </row>
    <row r="55" spans="2:5" ht="10.5" customHeight="1">
      <c r="B55" s="8"/>
      <c r="C55" s="56" t="s">
        <v>2103</v>
      </c>
      <c r="D55" s="56"/>
      <c r="E55" s="1">
        <v>900</v>
      </c>
    </row>
    <row r="56" spans="2:5" ht="10.5" customHeight="1">
      <c r="B56" s="8"/>
      <c r="C56" s="56" t="s">
        <v>2104</v>
      </c>
      <c r="D56" s="56"/>
      <c r="E56" s="1" t="s">
        <v>2105</v>
      </c>
    </row>
    <row r="57" spans="2:5" ht="10.5" customHeight="1">
      <c r="B57" s="8"/>
      <c r="C57" s="56" t="s">
        <v>2106</v>
      </c>
      <c r="D57" s="56"/>
      <c r="E57" s="1" t="s">
        <v>1096</v>
      </c>
    </row>
    <row r="58" spans="2:5" ht="10.5" customHeight="1">
      <c r="B58" s="8"/>
      <c r="C58" s="56" t="s">
        <v>2107</v>
      </c>
      <c r="D58" s="56"/>
      <c r="E58" s="1" t="s">
        <v>1096</v>
      </c>
    </row>
    <row r="59" spans="2:5" ht="10.5" customHeight="1">
      <c r="B59" s="8"/>
      <c r="C59" s="56" t="s">
        <v>3592</v>
      </c>
      <c r="D59" s="56"/>
      <c r="E59" s="1" t="s">
        <v>2097</v>
      </c>
    </row>
    <row r="60" spans="2:5" ht="10.5" customHeight="1">
      <c r="B60" s="8"/>
      <c r="C60" s="56" t="s">
        <v>2272</v>
      </c>
      <c r="D60" s="56"/>
      <c r="E60" s="1" t="s">
        <v>2097</v>
      </c>
    </row>
    <row r="61" spans="2:5" ht="10.5" customHeight="1">
      <c r="B61" s="8"/>
      <c r="C61" s="56" t="s">
        <v>2108</v>
      </c>
      <c r="D61" s="56"/>
      <c r="E61" s="1" t="s">
        <v>1096</v>
      </c>
    </row>
    <row r="62" spans="2:5" ht="10.5" customHeight="1">
      <c r="B62" s="8"/>
      <c r="C62" s="56" t="s">
        <v>2109</v>
      </c>
      <c r="D62" s="56"/>
      <c r="E62" s="1" t="s">
        <v>2084</v>
      </c>
    </row>
    <row r="63" spans="2:5" ht="10.5" customHeight="1">
      <c r="B63" s="8"/>
      <c r="C63" s="56" t="s">
        <v>2110</v>
      </c>
      <c r="D63" s="56"/>
      <c r="E63" s="1">
        <v>800</v>
      </c>
    </row>
    <row r="64" spans="2:5" ht="10.5" customHeight="1">
      <c r="B64" s="8"/>
      <c r="C64" s="56" t="s">
        <v>962</v>
      </c>
      <c r="D64" s="56"/>
      <c r="E64" s="1">
        <v>950</v>
      </c>
    </row>
    <row r="65" spans="2:5" ht="21" customHeight="1">
      <c r="B65" s="8"/>
      <c r="C65" s="56" t="s">
        <v>2522</v>
      </c>
      <c r="D65" s="56"/>
      <c r="E65" s="1" t="s">
        <v>2523</v>
      </c>
    </row>
    <row r="66" spans="2:5" ht="10.5" customHeight="1">
      <c r="B66" s="8"/>
      <c r="C66" s="56" t="s">
        <v>4251</v>
      </c>
      <c r="D66" s="56"/>
      <c r="E66" s="1" t="s">
        <v>2069</v>
      </c>
    </row>
    <row r="67" spans="2:5" ht="10.5" customHeight="1">
      <c r="B67" s="8"/>
      <c r="C67" s="56" t="s">
        <v>4252</v>
      </c>
      <c r="D67" s="56"/>
      <c r="E67" s="1" t="s">
        <v>2247</v>
      </c>
    </row>
    <row r="68" spans="2:5" ht="10.5" customHeight="1">
      <c r="B68" s="8"/>
      <c r="C68" s="56" t="s">
        <v>4253</v>
      </c>
      <c r="D68" s="56"/>
      <c r="E68" s="1" t="s">
        <v>2247</v>
      </c>
    </row>
    <row r="69" spans="2:5" ht="21" customHeight="1">
      <c r="B69" s="8"/>
      <c r="C69" s="56" t="s">
        <v>2524</v>
      </c>
      <c r="D69" s="56"/>
      <c r="E69" s="1" t="s">
        <v>1116</v>
      </c>
    </row>
    <row r="70" spans="2:5" ht="21" customHeight="1">
      <c r="B70" s="8"/>
      <c r="C70" s="56" t="s">
        <v>2525</v>
      </c>
      <c r="D70" s="56"/>
      <c r="E70" s="1" t="s">
        <v>2069</v>
      </c>
    </row>
    <row r="71" spans="2:5" ht="10.5" customHeight="1">
      <c r="B71" s="8"/>
      <c r="C71" s="56" t="s">
        <v>2526</v>
      </c>
      <c r="D71" s="56"/>
      <c r="E71" s="1" t="s">
        <v>1135</v>
      </c>
    </row>
    <row r="72" spans="2:5" ht="10.5" customHeight="1">
      <c r="B72" s="8"/>
      <c r="C72" s="56" t="s">
        <v>2527</v>
      </c>
      <c r="D72" s="56"/>
      <c r="E72" s="1" t="s">
        <v>2247</v>
      </c>
    </row>
    <row r="73" spans="2:5" ht="10.5" customHeight="1">
      <c r="B73" s="8"/>
      <c r="C73" s="56" t="s">
        <v>2273</v>
      </c>
      <c r="D73" s="56"/>
      <c r="E73" s="1" t="s">
        <v>2067</v>
      </c>
    </row>
    <row r="74" spans="2:5" ht="31.5" customHeight="1">
      <c r="B74" s="8"/>
      <c r="C74" s="56" t="s">
        <v>3568</v>
      </c>
      <c r="D74" s="56"/>
      <c r="E74" s="1" t="s">
        <v>2067</v>
      </c>
    </row>
    <row r="75" spans="2:5" ht="10.5" customHeight="1">
      <c r="B75" s="8"/>
      <c r="C75" s="56" t="s">
        <v>3801</v>
      </c>
      <c r="D75" s="56"/>
      <c r="E75" s="1" t="s">
        <v>2247</v>
      </c>
    </row>
    <row r="76" spans="2:5" ht="21" customHeight="1">
      <c r="B76" s="8"/>
      <c r="C76" s="56" t="s">
        <v>4254</v>
      </c>
      <c r="D76" s="56"/>
      <c r="E76" s="1" t="s">
        <v>1117</v>
      </c>
    </row>
    <row r="77" spans="2:5" ht="21" customHeight="1">
      <c r="B77" s="8"/>
      <c r="C77" s="56" t="s">
        <v>4255</v>
      </c>
      <c r="D77" s="56"/>
      <c r="E77" s="1" t="s">
        <v>1117</v>
      </c>
    </row>
    <row r="78" spans="2:5" ht="10.5" customHeight="1">
      <c r="B78" s="8"/>
      <c r="C78" s="56" t="s">
        <v>4256</v>
      </c>
      <c r="D78" s="56"/>
      <c r="E78" s="1" t="s">
        <v>2528</v>
      </c>
    </row>
    <row r="79" spans="2:5" ht="10.5" customHeight="1">
      <c r="B79" s="8"/>
      <c r="C79" s="56" t="s">
        <v>2529</v>
      </c>
      <c r="D79" s="56"/>
      <c r="E79" s="1" t="s">
        <v>2247</v>
      </c>
    </row>
    <row r="80" spans="2:5" ht="10.5" customHeight="1">
      <c r="B80" s="8"/>
      <c r="C80" s="56" t="s">
        <v>2274</v>
      </c>
      <c r="D80" s="56"/>
      <c r="E80" s="1" t="s">
        <v>2105</v>
      </c>
    </row>
    <row r="81" spans="2:5" ht="10.5" customHeight="1">
      <c r="B81" s="8"/>
      <c r="C81" s="56" t="s">
        <v>2275</v>
      </c>
      <c r="D81" s="56"/>
      <c r="E81" s="1" t="s">
        <v>2105</v>
      </c>
    </row>
    <row r="82" spans="2:5" ht="10.5" customHeight="1">
      <c r="B82" s="8"/>
      <c r="C82" s="56" t="s">
        <v>2530</v>
      </c>
      <c r="D82" s="56"/>
      <c r="E82" s="1" t="s">
        <v>2247</v>
      </c>
    </row>
    <row r="83" spans="2:5" ht="21" customHeight="1">
      <c r="B83" s="8"/>
      <c r="C83" s="56" t="s">
        <v>2276</v>
      </c>
      <c r="D83" s="56"/>
      <c r="E83" s="1" t="s">
        <v>2097</v>
      </c>
    </row>
    <row r="84" spans="2:5" ht="10.5" customHeight="1">
      <c r="B84" s="8"/>
      <c r="C84" s="56" t="s">
        <v>4257</v>
      </c>
      <c r="D84" s="56"/>
      <c r="E84" s="1" t="s">
        <v>2247</v>
      </c>
    </row>
    <row r="85" spans="2:5" ht="21" customHeight="1">
      <c r="B85" s="8"/>
      <c r="C85" s="56" t="s">
        <v>2277</v>
      </c>
      <c r="D85" s="56"/>
      <c r="E85" s="1" t="s">
        <v>2097</v>
      </c>
    </row>
    <row r="86" spans="2:5" ht="10.5" customHeight="1">
      <c r="B86" s="8"/>
      <c r="C86" s="56" t="s">
        <v>2278</v>
      </c>
      <c r="D86" s="56"/>
      <c r="E86" s="1" t="s">
        <v>2097</v>
      </c>
    </row>
    <row r="87" spans="2:5" ht="10.5" customHeight="1">
      <c r="B87" s="8"/>
      <c r="C87" s="56" t="s">
        <v>2279</v>
      </c>
      <c r="D87" s="56"/>
      <c r="E87" s="1" t="s">
        <v>2531</v>
      </c>
    </row>
    <row r="88" spans="2:5" ht="10.5" customHeight="1">
      <c r="B88" s="24"/>
      <c r="C88" s="60" t="s">
        <v>2516</v>
      </c>
      <c r="D88" s="60"/>
      <c r="E88" s="60"/>
    </row>
    <row r="89" spans="2:5" ht="31.5" customHeight="1">
      <c r="B89" s="25"/>
      <c r="C89" s="61" t="s">
        <v>4258</v>
      </c>
      <c r="D89" s="61"/>
      <c r="E89" s="26" t="s">
        <v>4285</v>
      </c>
    </row>
    <row r="90" spans="2:5" ht="12.75">
      <c r="B90" s="8"/>
      <c r="C90" s="57" t="s">
        <v>4259</v>
      </c>
      <c r="D90" s="57"/>
      <c r="E90" s="1" t="s">
        <v>4260</v>
      </c>
    </row>
    <row r="91" spans="2:5" ht="12.75">
      <c r="B91" s="8"/>
      <c r="C91" s="57" t="s">
        <v>4261</v>
      </c>
      <c r="D91" s="57"/>
      <c r="E91" s="1" t="s">
        <v>2345</v>
      </c>
    </row>
    <row r="92" spans="2:5" ht="12.75">
      <c r="B92" s="8"/>
      <c r="C92" s="57" t="s">
        <v>3802</v>
      </c>
      <c r="D92" s="57"/>
      <c r="E92" s="1" t="s">
        <v>2082</v>
      </c>
    </row>
    <row r="93" spans="2:5" ht="12.75">
      <c r="B93" s="8"/>
      <c r="C93" s="57" t="s">
        <v>4262</v>
      </c>
      <c r="D93" s="57"/>
      <c r="E93" s="1" t="s">
        <v>2102</v>
      </c>
    </row>
    <row r="94" spans="2:5" ht="12.75">
      <c r="B94" s="8"/>
      <c r="C94" s="57" t="s">
        <v>4263</v>
      </c>
      <c r="D94" s="57"/>
      <c r="E94" s="1" t="s">
        <v>4264</v>
      </c>
    </row>
    <row r="95" spans="2:5" ht="12.75">
      <c r="B95" s="8"/>
      <c r="C95" s="57" t="s">
        <v>4265</v>
      </c>
      <c r="D95" s="57"/>
      <c r="E95" s="1" t="s">
        <v>1116</v>
      </c>
    </row>
    <row r="96" spans="2:5" ht="12.75">
      <c r="B96" s="8"/>
      <c r="C96" s="57" t="s">
        <v>4266</v>
      </c>
      <c r="D96" s="57"/>
      <c r="E96" s="1" t="s">
        <v>1096</v>
      </c>
    </row>
    <row r="97" spans="2:5" ht="12.75">
      <c r="B97" s="8"/>
      <c r="C97" s="57" t="s">
        <v>2517</v>
      </c>
      <c r="D97" s="57"/>
      <c r="E97" s="1" t="s">
        <v>2082</v>
      </c>
    </row>
    <row r="98" spans="2:5" ht="12.75">
      <c r="B98" s="8"/>
      <c r="C98" s="57" t="s">
        <v>4267</v>
      </c>
      <c r="D98" s="57"/>
      <c r="E98" s="1" t="s">
        <v>2105</v>
      </c>
    </row>
    <row r="99" spans="2:5" ht="12.75">
      <c r="B99" s="8"/>
      <c r="C99" s="57" t="s">
        <v>4268</v>
      </c>
      <c r="D99" s="57"/>
      <c r="E99" s="1" t="s">
        <v>4269</v>
      </c>
    </row>
    <row r="100" spans="2:5" ht="12.75">
      <c r="B100" s="8"/>
      <c r="C100" s="57" t="s">
        <v>4270</v>
      </c>
      <c r="D100" s="57"/>
      <c r="E100" s="1" t="s">
        <v>2102</v>
      </c>
    </row>
    <row r="101" spans="2:5" ht="12.75">
      <c r="B101" s="8"/>
      <c r="C101" s="57" t="s">
        <v>4271</v>
      </c>
      <c r="D101" s="57"/>
      <c r="E101" s="1" t="s">
        <v>1117</v>
      </c>
    </row>
    <row r="102" spans="2:5" ht="12.75">
      <c r="B102" s="8"/>
      <c r="C102" s="57" t="s">
        <v>4272</v>
      </c>
      <c r="D102" s="57"/>
      <c r="E102" s="1" t="s">
        <v>2097</v>
      </c>
    </row>
    <row r="103" spans="2:5" ht="12.75">
      <c r="B103" s="8"/>
      <c r="C103" s="57" t="s">
        <v>4273</v>
      </c>
      <c r="D103" s="57"/>
      <c r="E103" s="1" t="s">
        <v>1096</v>
      </c>
    </row>
    <row r="104" spans="2:5" ht="12.75">
      <c r="B104" s="8"/>
      <c r="C104" s="57" t="s">
        <v>4274</v>
      </c>
      <c r="D104" s="57"/>
      <c r="E104" s="1" t="s">
        <v>2247</v>
      </c>
    </row>
    <row r="105" spans="2:5" ht="12.75">
      <c r="B105" s="8"/>
      <c r="C105" s="57" t="s">
        <v>4275</v>
      </c>
      <c r="D105" s="57"/>
      <c r="E105" s="1" t="s">
        <v>1614</v>
      </c>
    </row>
    <row r="106" spans="2:5" ht="12.75">
      <c r="B106" s="8"/>
      <c r="C106" s="57" t="s">
        <v>4276</v>
      </c>
      <c r="D106" s="57"/>
      <c r="E106" s="1" t="s">
        <v>2097</v>
      </c>
    </row>
    <row r="107" spans="2:5" ht="12.75">
      <c r="B107" s="8"/>
      <c r="C107" s="57" t="s">
        <v>4277</v>
      </c>
      <c r="D107" s="57"/>
      <c r="E107" s="1" t="s">
        <v>3286</v>
      </c>
    </row>
    <row r="108" spans="2:5" ht="12.75">
      <c r="B108" s="8"/>
      <c r="C108" s="57" t="s">
        <v>4278</v>
      </c>
      <c r="D108" s="57"/>
      <c r="E108" s="1" t="s">
        <v>2247</v>
      </c>
    </row>
    <row r="109" spans="2:5" ht="12.75">
      <c r="B109" s="8"/>
      <c r="C109" s="57" t="s">
        <v>4279</v>
      </c>
      <c r="D109" s="57"/>
      <c r="E109" s="1" t="s">
        <v>2082</v>
      </c>
    </row>
    <row r="110" spans="2:5" ht="12.75">
      <c r="B110" s="8"/>
      <c r="C110" s="57" t="s">
        <v>4280</v>
      </c>
      <c r="D110" s="57"/>
      <c r="E110" s="1" t="s">
        <v>2102</v>
      </c>
    </row>
    <row r="111" spans="2:5" ht="12.75">
      <c r="B111" s="8"/>
      <c r="C111" s="57" t="s">
        <v>4281</v>
      </c>
      <c r="D111" s="57"/>
      <c r="E111" s="1" t="s">
        <v>2528</v>
      </c>
    </row>
    <row r="112" spans="2:5" ht="12.75">
      <c r="B112" s="8"/>
      <c r="C112" s="57" t="s">
        <v>4282</v>
      </c>
      <c r="D112" s="57"/>
      <c r="E112" s="1" t="s">
        <v>2084</v>
      </c>
    </row>
    <row r="113" spans="2:5" ht="15.75">
      <c r="B113" s="24"/>
      <c r="C113" s="64" t="s">
        <v>4291</v>
      </c>
      <c r="D113" s="65"/>
      <c r="E113" s="66"/>
    </row>
    <row r="114" spans="2:5" ht="12.75">
      <c r="B114" s="8"/>
      <c r="C114" s="56" t="s">
        <v>4286</v>
      </c>
      <c r="D114" s="56"/>
      <c r="E114" s="1" t="s">
        <v>3824</v>
      </c>
    </row>
    <row r="115" spans="2:5" ht="12.75">
      <c r="B115" s="8"/>
      <c r="C115" s="56" t="s">
        <v>4287</v>
      </c>
      <c r="D115" s="56"/>
      <c r="E115" s="1">
        <v>600</v>
      </c>
    </row>
    <row r="116" spans="2:5" ht="12.75">
      <c r="B116" s="8"/>
      <c r="C116" s="56" t="s">
        <v>4288</v>
      </c>
      <c r="D116" s="56"/>
      <c r="E116" s="1" t="s">
        <v>2353</v>
      </c>
    </row>
    <row r="117" spans="2:5" ht="12.75">
      <c r="B117" s="8"/>
      <c r="C117" s="56" t="s">
        <v>3798</v>
      </c>
      <c r="D117" s="56"/>
      <c r="E117" s="1">
        <v>200</v>
      </c>
    </row>
    <row r="118" spans="2:5" ht="12.75">
      <c r="B118" s="8"/>
      <c r="C118" s="56" t="s">
        <v>4289</v>
      </c>
      <c r="D118" s="56"/>
      <c r="E118" s="1" t="s">
        <v>2082</v>
      </c>
    </row>
  </sheetData>
  <mergeCells count="117">
    <mergeCell ref="C4:D4"/>
    <mergeCell ref="B1:D1"/>
    <mergeCell ref="C5:E5"/>
    <mergeCell ref="C113:E113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E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104:D104"/>
    <mergeCell ref="C105:D105"/>
    <mergeCell ref="C98:D98"/>
    <mergeCell ref="C99:D99"/>
    <mergeCell ref="C100:D100"/>
    <mergeCell ref="C101:D101"/>
    <mergeCell ref="C110:D110"/>
    <mergeCell ref="C111:D111"/>
    <mergeCell ref="C112:D112"/>
    <mergeCell ref="B2:E2"/>
    <mergeCell ref="C106:D106"/>
    <mergeCell ref="C107:D107"/>
    <mergeCell ref="C108:D108"/>
    <mergeCell ref="C109:D109"/>
    <mergeCell ref="C102:D102"/>
    <mergeCell ref="C103:D103"/>
    <mergeCell ref="C116:D116"/>
    <mergeCell ref="C117:D117"/>
    <mergeCell ref="C118:D118"/>
    <mergeCell ref="C114:D114"/>
    <mergeCell ref="C115:D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B1:D226"/>
  <sheetViews>
    <sheetView workbookViewId="0" topLeftCell="A1">
      <selection activeCell="A8" sqref="A8"/>
    </sheetView>
  </sheetViews>
  <sheetFormatPr defaultColWidth="9.00390625" defaultRowHeight="12.75"/>
  <cols>
    <col min="2" max="2" width="12.75390625" style="0" customWidth="1"/>
    <col min="3" max="3" width="49.375" style="0" customWidth="1"/>
    <col min="4" max="4" width="14.25390625" style="0" customWidth="1"/>
  </cols>
  <sheetData>
    <row r="1" spans="2:4" ht="26.25" customHeight="1">
      <c r="B1" s="67" t="str">
        <f>+книги!B1</f>
        <v>магазин "ВИЗИТ"      Адрес: 622034, Свердловская обл., г. Нижний Тагил, пр. Ленина, 59, ; тел. (3435) 41-83-38, www.vizit-nt.ru, kniga@vizit-nt.ru</v>
      </c>
      <c r="C1" s="67"/>
      <c r="D1" s="67"/>
    </row>
    <row r="2" spans="2:4" ht="12.75">
      <c r="B2" s="32" t="s">
        <v>4292</v>
      </c>
      <c r="C2" s="32"/>
      <c r="D2" s="32"/>
    </row>
    <row r="3" spans="2:4" ht="60.75" customHeight="1">
      <c r="B3" s="68" t="s">
        <v>3373</v>
      </c>
      <c r="C3" s="68"/>
      <c r="D3" s="68"/>
    </row>
    <row r="4" ht="13.5" thickBot="1">
      <c r="B4" s="7"/>
    </row>
    <row r="5" spans="2:4" ht="13.5" thickBot="1">
      <c r="B5" s="27" t="s">
        <v>4293</v>
      </c>
      <c r="C5" s="29" t="s">
        <v>4294</v>
      </c>
      <c r="D5" s="28" t="s">
        <v>4295</v>
      </c>
    </row>
    <row r="6" spans="2:4" ht="14.25">
      <c r="B6" s="30"/>
      <c r="C6" s="31" t="s">
        <v>3372</v>
      </c>
      <c r="D6" s="31"/>
    </row>
    <row r="7" spans="2:4" ht="14.25">
      <c r="B7" s="33"/>
      <c r="C7" s="34" t="s">
        <v>1942</v>
      </c>
      <c r="D7" s="34"/>
    </row>
    <row r="8" spans="2:4" ht="12.75">
      <c r="B8" s="8"/>
      <c r="C8" s="14" t="s">
        <v>4296</v>
      </c>
      <c r="D8" s="1">
        <v>300</v>
      </c>
    </row>
    <row r="9" spans="2:4" ht="12.75">
      <c r="B9" s="8"/>
      <c r="C9" s="14" t="s">
        <v>4297</v>
      </c>
      <c r="D9" s="1">
        <v>60</v>
      </c>
    </row>
    <row r="10" spans="2:4" ht="12.75">
      <c r="B10" s="8"/>
      <c r="C10" s="14" t="s">
        <v>1097</v>
      </c>
      <c r="D10" s="1">
        <v>40</v>
      </c>
    </row>
    <row r="11" spans="2:4" ht="12.75">
      <c r="B11" s="8"/>
      <c r="C11" s="14" t="s">
        <v>4298</v>
      </c>
      <c r="D11" s="1">
        <v>40</v>
      </c>
    </row>
    <row r="12" spans="2:4" ht="12.75">
      <c r="B12" s="8"/>
      <c r="C12" s="14" t="s">
        <v>1098</v>
      </c>
      <c r="D12" s="1">
        <v>40</v>
      </c>
    </row>
    <row r="13" spans="2:4" ht="12.75">
      <c r="B13" s="8"/>
      <c r="C13" s="14" t="s">
        <v>1099</v>
      </c>
      <c r="D13" s="1">
        <v>50</v>
      </c>
    </row>
    <row r="14" spans="2:4" ht="22.5">
      <c r="B14" s="8"/>
      <c r="C14" s="14" t="s">
        <v>4299</v>
      </c>
      <c r="D14" s="1">
        <v>100</v>
      </c>
    </row>
    <row r="15" spans="2:4" ht="12.75">
      <c r="B15" s="8"/>
      <c r="C15" s="14" t="s">
        <v>1100</v>
      </c>
      <c r="D15" s="1">
        <v>50</v>
      </c>
    </row>
    <row r="16" spans="2:4" ht="12.75">
      <c r="B16" s="8"/>
      <c r="C16" s="14" t="s">
        <v>1101</v>
      </c>
      <c r="D16" s="1">
        <v>50</v>
      </c>
    </row>
    <row r="17" spans="2:4" ht="12.75">
      <c r="B17" s="8"/>
      <c r="C17" s="14" t="s">
        <v>4300</v>
      </c>
      <c r="D17" s="1">
        <v>120</v>
      </c>
    </row>
    <row r="18" spans="2:4" ht="12.75">
      <c r="B18" s="8"/>
      <c r="C18" s="14" t="s">
        <v>4301</v>
      </c>
      <c r="D18" s="1">
        <v>70</v>
      </c>
    </row>
    <row r="19" spans="2:4" ht="12.75">
      <c r="B19" s="8"/>
      <c r="C19" s="14" t="s">
        <v>4302</v>
      </c>
      <c r="D19" s="1">
        <v>200</v>
      </c>
    </row>
    <row r="20" spans="2:4" ht="22.5">
      <c r="B20" s="8"/>
      <c r="C20" s="14" t="s">
        <v>4303</v>
      </c>
      <c r="D20" s="1">
        <v>240</v>
      </c>
    </row>
    <row r="21" spans="2:4" ht="22.5">
      <c r="B21" s="8"/>
      <c r="C21" s="14" t="s">
        <v>1102</v>
      </c>
      <c r="D21" s="1">
        <v>25</v>
      </c>
    </row>
    <row r="22" spans="2:4" ht="22.5">
      <c r="B22" s="8"/>
      <c r="C22" s="14" t="s">
        <v>1103</v>
      </c>
      <c r="D22" s="1">
        <v>50</v>
      </c>
    </row>
    <row r="23" spans="2:4" ht="22.5">
      <c r="B23" s="8"/>
      <c r="C23" s="14" t="s">
        <v>1104</v>
      </c>
      <c r="D23" s="1">
        <v>60</v>
      </c>
    </row>
    <row r="24" spans="2:4" ht="22.5">
      <c r="B24" s="8"/>
      <c r="C24" s="14" t="s">
        <v>1105</v>
      </c>
      <c r="D24" s="1">
        <v>80</v>
      </c>
    </row>
    <row r="25" spans="2:4" ht="22.5">
      <c r="B25" s="8"/>
      <c r="C25" s="14" t="s">
        <v>4304</v>
      </c>
      <c r="D25" s="1">
        <v>150</v>
      </c>
    </row>
    <row r="26" spans="2:4" ht="12.75">
      <c r="B26" s="8"/>
      <c r="C26" s="14" t="s">
        <v>4305</v>
      </c>
      <c r="D26" s="1">
        <v>50</v>
      </c>
    </row>
    <row r="27" spans="2:4" ht="22.5">
      <c r="B27" s="8"/>
      <c r="C27" s="14" t="s">
        <v>4306</v>
      </c>
      <c r="D27" s="1">
        <v>300</v>
      </c>
    </row>
    <row r="28" spans="2:4" ht="12.75">
      <c r="B28" s="8"/>
      <c r="C28" s="14" t="s">
        <v>1106</v>
      </c>
      <c r="D28" s="1">
        <v>50</v>
      </c>
    </row>
    <row r="29" spans="2:4" ht="12.75">
      <c r="B29" s="8"/>
      <c r="C29" s="14" t="s">
        <v>4307</v>
      </c>
      <c r="D29" s="1">
        <v>300</v>
      </c>
    </row>
    <row r="30" spans="2:4" ht="12.75">
      <c r="B30" s="8"/>
      <c r="C30" s="14" t="s">
        <v>4308</v>
      </c>
      <c r="D30" s="1">
        <v>150</v>
      </c>
    </row>
    <row r="31" spans="2:4" ht="12.75">
      <c r="B31" s="8"/>
      <c r="C31" s="14" t="s">
        <v>4309</v>
      </c>
      <c r="D31" s="1">
        <v>100</v>
      </c>
    </row>
    <row r="32" spans="2:4" ht="12.75">
      <c r="B32" s="8"/>
      <c r="C32" s="14" t="s">
        <v>1107</v>
      </c>
      <c r="D32" s="1">
        <v>80</v>
      </c>
    </row>
    <row r="33" spans="2:4" ht="12.75">
      <c r="B33" s="8"/>
      <c r="C33" s="14" t="s">
        <v>4310</v>
      </c>
      <c r="D33" s="1">
        <v>100</v>
      </c>
    </row>
    <row r="34" spans="2:4" ht="12.75">
      <c r="B34" s="8"/>
      <c r="C34" s="14" t="s">
        <v>4311</v>
      </c>
      <c r="D34" s="1">
        <v>100</v>
      </c>
    </row>
    <row r="35" spans="2:4" ht="12.75">
      <c r="B35" s="8"/>
      <c r="C35" s="14" t="s">
        <v>4312</v>
      </c>
      <c r="D35" s="1">
        <v>100</v>
      </c>
    </row>
    <row r="36" spans="2:4" ht="12.75">
      <c r="B36" s="8"/>
      <c r="C36" s="14" t="s">
        <v>1108</v>
      </c>
      <c r="D36" s="1">
        <v>50</v>
      </c>
    </row>
    <row r="37" spans="2:4" ht="12.75">
      <c r="B37" s="8"/>
      <c r="C37" s="14" t="s">
        <v>1109</v>
      </c>
      <c r="D37" s="1">
        <v>40</v>
      </c>
    </row>
    <row r="38" spans="2:4" ht="12.75">
      <c r="B38" s="8"/>
      <c r="C38" s="14" t="s">
        <v>1110</v>
      </c>
      <c r="D38" s="1">
        <v>40</v>
      </c>
    </row>
    <row r="39" spans="2:4" ht="22.5">
      <c r="B39" s="8"/>
      <c r="C39" s="14" t="s">
        <v>1111</v>
      </c>
      <c r="D39" s="1">
        <v>40</v>
      </c>
    </row>
    <row r="40" spans="2:4" ht="22.5">
      <c r="B40" s="8"/>
      <c r="C40" s="14" t="s">
        <v>1112</v>
      </c>
      <c r="D40" s="1">
        <v>40</v>
      </c>
    </row>
    <row r="41" spans="2:4" ht="22.5">
      <c r="B41" s="8"/>
      <c r="C41" s="14" t="s">
        <v>1113</v>
      </c>
      <c r="D41" s="1">
        <v>40</v>
      </c>
    </row>
    <row r="42" spans="2:4" ht="12.75">
      <c r="B42" s="8"/>
      <c r="C42" s="14" t="s">
        <v>4313</v>
      </c>
      <c r="D42" s="1">
        <v>100</v>
      </c>
    </row>
    <row r="43" spans="2:4" ht="12.75">
      <c r="B43" s="8"/>
      <c r="C43" s="14" t="s">
        <v>1115</v>
      </c>
      <c r="D43" s="1">
        <v>40</v>
      </c>
    </row>
    <row r="44" spans="2:4" ht="22.5">
      <c r="B44" s="8"/>
      <c r="C44" s="14" t="s">
        <v>1118</v>
      </c>
      <c r="D44" s="1">
        <v>450</v>
      </c>
    </row>
    <row r="45" spans="2:4" ht="12.75">
      <c r="B45" s="8"/>
      <c r="C45" s="14" t="s">
        <v>4314</v>
      </c>
      <c r="D45" s="1">
        <v>50</v>
      </c>
    </row>
    <row r="46" spans="2:4" ht="12.75">
      <c r="B46" s="8"/>
      <c r="C46" s="14" t="s">
        <v>1119</v>
      </c>
      <c r="D46" s="1">
        <v>20</v>
      </c>
    </row>
    <row r="47" spans="2:4" ht="12.75">
      <c r="B47" s="8"/>
      <c r="C47" s="14" t="s">
        <v>1120</v>
      </c>
      <c r="D47" s="1">
        <v>50</v>
      </c>
    </row>
    <row r="48" spans="2:4" ht="12.75">
      <c r="B48" s="8"/>
      <c r="C48" s="14" t="s">
        <v>4315</v>
      </c>
      <c r="D48" s="1">
        <v>150</v>
      </c>
    </row>
    <row r="49" spans="2:4" ht="12.75">
      <c r="B49" s="8"/>
      <c r="C49" s="14" t="s">
        <v>1121</v>
      </c>
      <c r="D49" s="1">
        <v>20</v>
      </c>
    </row>
    <row r="50" spans="2:4" ht="12.75">
      <c r="B50" s="8"/>
      <c r="C50" s="14" t="s">
        <v>1122</v>
      </c>
      <c r="D50" s="1">
        <v>20</v>
      </c>
    </row>
    <row r="51" spans="2:4" ht="12.75">
      <c r="B51" s="8"/>
      <c r="C51" s="14" t="s">
        <v>1123</v>
      </c>
      <c r="D51" s="1">
        <v>20</v>
      </c>
    </row>
    <row r="52" spans="2:4" ht="12.75">
      <c r="B52" s="8"/>
      <c r="C52" s="14" t="s">
        <v>1124</v>
      </c>
      <c r="D52" s="1">
        <v>20</v>
      </c>
    </row>
    <row r="53" spans="2:4" ht="12.75">
      <c r="B53" s="8"/>
      <c r="C53" s="14" t="s">
        <v>1125</v>
      </c>
      <c r="D53" s="1">
        <v>50</v>
      </c>
    </row>
    <row r="54" spans="2:4" ht="12.75">
      <c r="B54" s="8"/>
      <c r="C54" s="14" t="s">
        <v>1126</v>
      </c>
      <c r="D54" s="1">
        <v>20</v>
      </c>
    </row>
    <row r="55" spans="2:4" ht="12.75">
      <c r="B55" s="8"/>
      <c r="C55" s="14" t="s">
        <v>1127</v>
      </c>
      <c r="D55" s="1">
        <v>50</v>
      </c>
    </row>
    <row r="56" spans="2:4" ht="12.75">
      <c r="B56" s="8"/>
      <c r="C56" s="14" t="s">
        <v>4316</v>
      </c>
      <c r="D56" s="1">
        <v>50</v>
      </c>
    </row>
    <row r="57" spans="2:4" ht="12.75">
      <c r="B57" s="8"/>
      <c r="C57" s="14" t="s">
        <v>4317</v>
      </c>
      <c r="D57" s="1">
        <v>100</v>
      </c>
    </row>
    <row r="58" spans="2:4" ht="12.75">
      <c r="B58" s="8"/>
      <c r="C58" s="14" t="s">
        <v>1128</v>
      </c>
      <c r="D58" s="1">
        <v>50</v>
      </c>
    </row>
    <row r="59" spans="2:4" ht="22.5">
      <c r="B59" s="8"/>
      <c r="C59" s="14" t="s">
        <v>1129</v>
      </c>
      <c r="D59" s="1">
        <v>70</v>
      </c>
    </row>
    <row r="60" spans="2:4" ht="22.5">
      <c r="B60" s="8"/>
      <c r="C60" s="14" t="s">
        <v>1130</v>
      </c>
      <c r="D60" s="1">
        <v>80</v>
      </c>
    </row>
    <row r="61" spans="2:4" ht="22.5">
      <c r="B61" s="8"/>
      <c r="C61" s="14" t="s">
        <v>1131</v>
      </c>
      <c r="D61" s="1">
        <v>40</v>
      </c>
    </row>
    <row r="62" spans="2:4" ht="12.75">
      <c r="B62" s="8"/>
      <c r="C62" s="14" t="s">
        <v>3792</v>
      </c>
      <c r="D62" s="1">
        <v>50</v>
      </c>
    </row>
    <row r="63" spans="2:4" ht="12.75">
      <c r="B63" s="8"/>
      <c r="C63" s="14" t="s">
        <v>4318</v>
      </c>
      <c r="D63" s="1">
        <v>350</v>
      </c>
    </row>
    <row r="64" spans="2:4" ht="12.75">
      <c r="B64" s="8"/>
      <c r="C64" s="14" t="s">
        <v>4319</v>
      </c>
      <c r="D64" s="1">
        <v>160</v>
      </c>
    </row>
    <row r="65" spans="2:4" ht="12.75">
      <c r="B65" s="8"/>
      <c r="C65" s="14" t="s">
        <v>4320</v>
      </c>
      <c r="D65" s="1">
        <v>100</v>
      </c>
    </row>
    <row r="66" spans="2:4" ht="22.5">
      <c r="B66" s="8"/>
      <c r="C66" s="14" t="s">
        <v>4321</v>
      </c>
      <c r="D66" s="1">
        <v>160</v>
      </c>
    </row>
    <row r="67" spans="2:4" ht="22.5">
      <c r="B67" s="8"/>
      <c r="C67" s="14" t="s">
        <v>4322</v>
      </c>
      <c r="D67" s="1">
        <v>130</v>
      </c>
    </row>
    <row r="68" spans="2:4" ht="12.75">
      <c r="B68" s="8"/>
      <c r="C68" s="14" t="s">
        <v>4323</v>
      </c>
      <c r="D68" s="1">
        <v>120</v>
      </c>
    </row>
    <row r="69" spans="2:4" ht="12.75">
      <c r="B69" s="8"/>
      <c r="C69" s="14" t="s">
        <v>1132</v>
      </c>
      <c r="D69" s="1">
        <v>50</v>
      </c>
    </row>
    <row r="70" spans="2:4" ht="12.75">
      <c r="B70" s="8"/>
      <c r="C70" s="14" t="s">
        <v>4324</v>
      </c>
      <c r="D70" s="1">
        <v>80</v>
      </c>
    </row>
    <row r="71" spans="2:4" ht="22.5">
      <c r="B71" s="8"/>
      <c r="C71" s="14" t="s">
        <v>1133</v>
      </c>
      <c r="D71" s="1">
        <v>250</v>
      </c>
    </row>
    <row r="72" spans="2:4" ht="22.5">
      <c r="B72" s="8"/>
      <c r="C72" s="14" t="s">
        <v>1134</v>
      </c>
      <c r="D72" s="1">
        <v>120</v>
      </c>
    </row>
    <row r="73" spans="2:4" ht="22.5">
      <c r="B73" s="8"/>
      <c r="C73" s="14" t="s">
        <v>1186</v>
      </c>
      <c r="D73" s="1">
        <v>40</v>
      </c>
    </row>
    <row r="74" spans="2:4" ht="22.5">
      <c r="B74" s="8"/>
      <c r="C74" s="14" t="s">
        <v>4325</v>
      </c>
      <c r="D74" s="1">
        <v>70</v>
      </c>
    </row>
    <row r="75" spans="2:4" ht="22.5">
      <c r="B75" s="8"/>
      <c r="C75" s="14" t="s">
        <v>1187</v>
      </c>
      <c r="D75" s="1">
        <v>300</v>
      </c>
    </row>
    <row r="76" spans="2:4" ht="22.5">
      <c r="B76" s="8"/>
      <c r="C76" s="14" t="s">
        <v>4326</v>
      </c>
      <c r="D76" s="1">
        <v>80</v>
      </c>
    </row>
    <row r="77" spans="2:4" ht="12.75">
      <c r="B77" s="8"/>
      <c r="C77" s="14" t="s">
        <v>4327</v>
      </c>
      <c r="D77" s="1">
        <v>400</v>
      </c>
    </row>
    <row r="78" spans="2:4" ht="22.5">
      <c r="B78" s="8"/>
      <c r="C78" s="14" t="s">
        <v>4328</v>
      </c>
      <c r="D78" s="1">
        <v>80</v>
      </c>
    </row>
    <row r="79" spans="2:4" ht="12.75">
      <c r="B79" s="8"/>
      <c r="C79" s="14" t="s">
        <v>2039</v>
      </c>
      <c r="D79" s="1">
        <v>40</v>
      </c>
    </row>
    <row r="80" spans="2:4" ht="12.75">
      <c r="B80" s="8"/>
      <c r="C80" s="14" t="s">
        <v>2040</v>
      </c>
      <c r="D80" s="1">
        <v>100</v>
      </c>
    </row>
    <row r="81" spans="2:4" ht="12.75">
      <c r="B81" s="8"/>
      <c r="C81" s="14" t="s">
        <v>2041</v>
      </c>
      <c r="D81" s="1">
        <v>100</v>
      </c>
    </row>
    <row r="82" spans="2:4" ht="22.5">
      <c r="B82" s="8"/>
      <c r="C82" s="14" t="s">
        <v>2042</v>
      </c>
      <c r="D82" s="1">
        <v>500</v>
      </c>
    </row>
    <row r="83" spans="2:4" ht="12.75">
      <c r="B83" s="8"/>
      <c r="C83" s="14" t="s">
        <v>4329</v>
      </c>
      <c r="D83" s="1">
        <v>800</v>
      </c>
    </row>
    <row r="84" spans="2:4" ht="12.75">
      <c r="B84" s="8"/>
      <c r="C84" s="14" t="s">
        <v>3793</v>
      </c>
      <c r="D84" s="1">
        <v>400</v>
      </c>
    </row>
    <row r="85" spans="2:4" ht="22.5">
      <c r="B85" s="8"/>
      <c r="C85" s="14" t="s">
        <v>3289</v>
      </c>
      <c r="D85" s="1">
        <v>800</v>
      </c>
    </row>
    <row r="86" spans="2:4" ht="22.5">
      <c r="B86" s="8"/>
      <c r="C86" s="14" t="s">
        <v>3290</v>
      </c>
      <c r="D86" s="1" t="s">
        <v>2353</v>
      </c>
    </row>
    <row r="87" spans="2:4" ht="22.5">
      <c r="B87" s="8"/>
      <c r="C87" s="14" t="s">
        <v>2043</v>
      </c>
      <c r="D87" s="1">
        <v>50</v>
      </c>
    </row>
    <row r="88" spans="2:4" ht="12.75">
      <c r="B88" s="8"/>
      <c r="C88" s="14" t="s">
        <v>2044</v>
      </c>
      <c r="D88" s="1">
        <v>100</v>
      </c>
    </row>
    <row r="89" spans="2:4" ht="12.75">
      <c r="B89" s="8"/>
      <c r="C89" s="14" t="s">
        <v>2045</v>
      </c>
      <c r="D89" s="1">
        <v>40</v>
      </c>
    </row>
    <row r="90" spans="2:4" ht="12.75">
      <c r="B90" s="8"/>
      <c r="C90" s="14" t="s">
        <v>2046</v>
      </c>
      <c r="D90" s="1">
        <v>40</v>
      </c>
    </row>
    <row r="91" spans="2:4" ht="12.75">
      <c r="B91" s="8"/>
      <c r="C91" s="14" t="s">
        <v>3291</v>
      </c>
      <c r="D91" s="1">
        <v>700</v>
      </c>
    </row>
    <row r="92" spans="2:4" ht="12.75">
      <c r="B92" s="8"/>
      <c r="C92" s="14" t="s">
        <v>3292</v>
      </c>
      <c r="D92" s="1">
        <v>500</v>
      </c>
    </row>
    <row r="93" spans="2:4" ht="22.5">
      <c r="B93" s="8"/>
      <c r="C93" s="14" t="s">
        <v>3293</v>
      </c>
      <c r="D93" s="1">
        <v>80</v>
      </c>
    </row>
    <row r="94" spans="2:4" ht="22.5">
      <c r="B94" s="8"/>
      <c r="C94" s="14" t="s">
        <v>3294</v>
      </c>
      <c r="D94" s="1">
        <v>150</v>
      </c>
    </row>
    <row r="95" spans="2:4" ht="22.5">
      <c r="B95" s="8"/>
      <c r="C95" s="14" t="s">
        <v>2047</v>
      </c>
      <c r="D95" s="1">
        <v>40</v>
      </c>
    </row>
    <row r="96" spans="2:4" ht="22.5">
      <c r="B96" s="8"/>
      <c r="C96" s="14" t="s">
        <v>3794</v>
      </c>
      <c r="D96" s="1">
        <v>50</v>
      </c>
    </row>
    <row r="97" spans="2:4" ht="22.5">
      <c r="B97" s="8"/>
      <c r="C97" s="14" t="s">
        <v>3295</v>
      </c>
      <c r="D97" s="1">
        <v>50</v>
      </c>
    </row>
    <row r="98" spans="2:4" ht="12.75">
      <c r="B98" s="8"/>
      <c r="C98" s="14" t="s">
        <v>2048</v>
      </c>
      <c r="D98" s="1">
        <v>40</v>
      </c>
    </row>
    <row r="99" spans="2:4" ht="22.5">
      <c r="B99" s="8"/>
      <c r="C99" s="14" t="s">
        <v>3296</v>
      </c>
      <c r="D99" s="1">
        <v>100</v>
      </c>
    </row>
    <row r="100" spans="2:4" ht="12.75">
      <c r="B100" s="8"/>
      <c r="C100" s="14" t="s">
        <v>3297</v>
      </c>
      <c r="D100" s="1">
        <v>40</v>
      </c>
    </row>
    <row r="101" spans="2:4" ht="12.75">
      <c r="B101" s="8"/>
      <c r="C101" s="14" t="s">
        <v>3298</v>
      </c>
      <c r="D101" s="1">
        <v>50</v>
      </c>
    </row>
    <row r="102" spans="2:4" ht="12.75">
      <c r="B102" s="8"/>
      <c r="C102" s="14" t="s">
        <v>3299</v>
      </c>
      <c r="D102" s="1">
        <v>240</v>
      </c>
    </row>
    <row r="103" spans="2:4" ht="12.75">
      <c r="B103" s="8"/>
      <c r="C103" s="14" t="s">
        <v>3300</v>
      </c>
      <c r="D103" s="1">
        <v>70</v>
      </c>
    </row>
    <row r="104" spans="2:4" ht="12.75">
      <c r="B104" s="8"/>
      <c r="C104" s="14" t="s">
        <v>3301</v>
      </c>
      <c r="D104" s="1">
        <v>300</v>
      </c>
    </row>
    <row r="105" spans="2:4" ht="12.75">
      <c r="B105" s="8"/>
      <c r="C105" s="14" t="s">
        <v>3302</v>
      </c>
      <c r="D105" s="1">
        <v>150</v>
      </c>
    </row>
    <row r="106" spans="2:4" ht="12.75">
      <c r="B106" s="8"/>
      <c r="C106" s="14" t="s">
        <v>3303</v>
      </c>
      <c r="D106" s="1">
        <v>300</v>
      </c>
    </row>
    <row r="107" spans="2:4" ht="12.75">
      <c r="B107" s="8"/>
      <c r="C107" s="14" t="s">
        <v>3304</v>
      </c>
      <c r="D107" s="1">
        <v>80</v>
      </c>
    </row>
    <row r="108" spans="2:4" ht="12.75">
      <c r="B108" s="8"/>
      <c r="C108" s="14" t="s">
        <v>3305</v>
      </c>
      <c r="D108" s="1">
        <v>80</v>
      </c>
    </row>
    <row r="109" spans="2:4" ht="22.5">
      <c r="B109" s="8"/>
      <c r="C109" s="14" t="s">
        <v>3306</v>
      </c>
      <c r="D109" s="1">
        <v>120</v>
      </c>
    </row>
    <row r="110" spans="2:4" ht="12.75">
      <c r="B110" s="8"/>
      <c r="C110" s="14" t="s">
        <v>3307</v>
      </c>
      <c r="D110" s="1">
        <v>40</v>
      </c>
    </row>
    <row r="111" spans="2:4" ht="12.75">
      <c r="B111" s="8"/>
      <c r="C111" s="14" t="s">
        <v>2049</v>
      </c>
      <c r="D111" s="1">
        <v>50</v>
      </c>
    </row>
    <row r="112" spans="2:4" ht="12.75">
      <c r="B112" s="8"/>
      <c r="C112" s="14" t="s">
        <v>2050</v>
      </c>
      <c r="D112" s="1">
        <v>60</v>
      </c>
    </row>
    <row r="113" spans="2:4" ht="12.75">
      <c r="B113" s="8"/>
      <c r="C113" s="14" t="s">
        <v>2051</v>
      </c>
      <c r="D113" s="1">
        <v>100</v>
      </c>
    </row>
    <row r="114" spans="2:4" ht="12.75">
      <c r="B114" s="8"/>
      <c r="C114" s="14" t="s">
        <v>2052</v>
      </c>
      <c r="D114" s="1">
        <v>40</v>
      </c>
    </row>
    <row r="115" spans="2:4" ht="22.5">
      <c r="B115" s="8"/>
      <c r="C115" s="14" t="s">
        <v>2053</v>
      </c>
      <c r="D115" s="1">
        <v>50</v>
      </c>
    </row>
    <row r="116" spans="2:4" ht="22.5">
      <c r="B116" s="8"/>
      <c r="C116" s="14" t="s">
        <v>3308</v>
      </c>
      <c r="D116" s="1">
        <v>250</v>
      </c>
    </row>
    <row r="117" spans="2:4" ht="12.75">
      <c r="B117" s="8"/>
      <c r="C117" s="14" t="s">
        <v>3309</v>
      </c>
      <c r="D117" s="1">
        <v>80</v>
      </c>
    </row>
    <row r="118" spans="2:4" ht="12.75">
      <c r="B118" s="8"/>
      <c r="C118" s="14" t="s">
        <v>3310</v>
      </c>
      <c r="D118" s="1">
        <v>100</v>
      </c>
    </row>
    <row r="119" spans="2:4" ht="12.75">
      <c r="B119" s="8"/>
      <c r="C119" s="14" t="s">
        <v>3311</v>
      </c>
      <c r="D119" s="1">
        <v>40</v>
      </c>
    </row>
    <row r="120" spans="2:4" ht="12.75">
      <c r="B120" s="8"/>
      <c r="C120" s="14" t="s">
        <v>2054</v>
      </c>
      <c r="D120" s="1">
        <v>100</v>
      </c>
    </row>
    <row r="121" spans="2:4" ht="12.75">
      <c r="B121" s="8"/>
      <c r="C121" s="14" t="s">
        <v>3312</v>
      </c>
      <c r="D121" s="1">
        <v>100</v>
      </c>
    </row>
    <row r="122" spans="2:4" ht="12.75">
      <c r="B122" s="8"/>
      <c r="C122" s="14" t="s">
        <v>3313</v>
      </c>
      <c r="D122" s="1">
        <v>200</v>
      </c>
    </row>
    <row r="123" spans="2:4" ht="12.75">
      <c r="B123" s="8"/>
      <c r="C123" s="14" t="s">
        <v>3314</v>
      </c>
      <c r="D123" s="1">
        <v>900</v>
      </c>
    </row>
    <row r="124" spans="2:4" ht="12.75">
      <c r="B124" s="8"/>
      <c r="C124" s="14" t="s">
        <v>2055</v>
      </c>
      <c r="D124" s="1">
        <v>85</v>
      </c>
    </row>
    <row r="125" spans="2:4" ht="12.75">
      <c r="B125" s="8"/>
      <c r="C125" s="14" t="s">
        <v>3315</v>
      </c>
      <c r="D125" s="1">
        <v>180</v>
      </c>
    </row>
    <row r="126" spans="2:4" ht="12.75">
      <c r="B126" s="8"/>
      <c r="C126" s="14" t="s">
        <v>2056</v>
      </c>
      <c r="D126" s="1">
        <v>85</v>
      </c>
    </row>
    <row r="127" spans="2:4" ht="12.75">
      <c r="B127" s="8"/>
      <c r="C127" s="14" t="s">
        <v>3316</v>
      </c>
      <c r="D127" s="1">
        <v>360</v>
      </c>
    </row>
    <row r="128" spans="2:4" ht="12.75">
      <c r="B128" s="8"/>
      <c r="C128" s="14" t="s">
        <v>3317</v>
      </c>
      <c r="D128" s="1">
        <v>200</v>
      </c>
    </row>
    <row r="129" spans="2:4" ht="12.75">
      <c r="B129" s="8"/>
      <c r="C129" s="14" t="s">
        <v>3795</v>
      </c>
      <c r="D129" s="1">
        <v>80</v>
      </c>
    </row>
    <row r="130" spans="2:4" ht="12.75">
      <c r="B130" s="8"/>
      <c r="C130" s="14" t="s">
        <v>3318</v>
      </c>
      <c r="D130" s="1">
        <v>150</v>
      </c>
    </row>
    <row r="131" spans="2:4" ht="12.75">
      <c r="B131" s="8"/>
      <c r="C131" s="14" t="s">
        <v>3319</v>
      </c>
      <c r="D131" s="1">
        <v>40</v>
      </c>
    </row>
    <row r="132" spans="2:4" ht="12.75">
      <c r="B132" s="8"/>
      <c r="C132" s="14" t="s">
        <v>2057</v>
      </c>
      <c r="D132" s="1">
        <v>40</v>
      </c>
    </row>
    <row r="133" spans="2:4" ht="12.75">
      <c r="B133" s="8"/>
      <c r="C133" s="14" t="s">
        <v>3320</v>
      </c>
      <c r="D133" s="1">
        <v>900</v>
      </c>
    </row>
    <row r="134" spans="2:4" ht="12.75">
      <c r="B134" s="8"/>
      <c r="C134" s="14" t="s">
        <v>3321</v>
      </c>
      <c r="D134" s="1">
        <v>60</v>
      </c>
    </row>
    <row r="135" spans="2:4" ht="12.75">
      <c r="B135" s="8"/>
      <c r="C135" s="14" t="s">
        <v>2058</v>
      </c>
      <c r="D135" s="1">
        <v>40</v>
      </c>
    </row>
    <row r="136" spans="2:4" ht="12.75">
      <c r="B136" s="8"/>
      <c r="C136" s="14" t="s">
        <v>3322</v>
      </c>
      <c r="D136" s="1">
        <v>40</v>
      </c>
    </row>
    <row r="137" spans="2:4" ht="12.75">
      <c r="B137" s="8"/>
      <c r="C137" s="14" t="s">
        <v>2059</v>
      </c>
      <c r="D137" s="1">
        <v>75</v>
      </c>
    </row>
    <row r="138" spans="2:4" ht="22.5">
      <c r="B138" s="8"/>
      <c r="C138" s="14" t="s">
        <v>2060</v>
      </c>
      <c r="D138" s="1">
        <v>85</v>
      </c>
    </row>
    <row r="139" spans="2:4" ht="12.75">
      <c r="B139" s="8"/>
      <c r="C139" s="14" t="s">
        <v>2061</v>
      </c>
      <c r="D139" s="1">
        <v>40</v>
      </c>
    </row>
    <row r="140" spans="2:4" ht="22.5">
      <c r="B140" s="8"/>
      <c r="C140" s="14" t="s">
        <v>2062</v>
      </c>
      <c r="D140" s="1">
        <v>200</v>
      </c>
    </row>
    <row r="141" spans="2:4" ht="12.75">
      <c r="B141" s="8"/>
      <c r="C141" s="14" t="s">
        <v>3323</v>
      </c>
      <c r="D141" s="1">
        <v>80</v>
      </c>
    </row>
    <row r="142" spans="2:4" ht="14.25">
      <c r="B142" s="33"/>
      <c r="C142" s="34" t="s">
        <v>2519</v>
      </c>
      <c r="D142" s="34"/>
    </row>
    <row r="143" spans="2:4" ht="12.75">
      <c r="B143" s="8"/>
      <c r="C143" s="14" t="s">
        <v>3324</v>
      </c>
      <c r="D143" s="1">
        <v>100</v>
      </c>
    </row>
    <row r="144" spans="2:4" ht="12.75">
      <c r="B144" s="8"/>
      <c r="C144" s="14" t="s">
        <v>788</v>
      </c>
      <c r="D144" s="1">
        <v>300</v>
      </c>
    </row>
    <row r="145" spans="2:4" ht="12.75">
      <c r="B145" s="8"/>
      <c r="C145" s="14" t="s">
        <v>3325</v>
      </c>
      <c r="D145" s="1">
        <v>100</v>
      </c>
    </row>
    <row r="146" spans="2:4" ht="12.75">
      <c r="B146" s="8"/>
      <c r="C146" s="14" t="s">
        <v>3326</v>
      </c>
      <c r="D146" s="1">
        <v>1</v>
      </c>
    </row>
    <row r="147" spans="2:4" ht="12.75">
      <c r="B147" s="8"/>
      <c r="C147" s="14" t="s">
        <v>3327</v>
      </c>
      <c r="D147" s="1">
        <v>1</v>
      </c>
    </row>
    <row r="148" spans="2:4" ht="12.75">
      <c r="B148" s="8"/>
      <c r="C148" s="14" t="s">
        <v>3328</v>
      </c>
      <c r="D148" s="1">
        <v>150</v>
      </c>
    </row>
    <row r="149" spans="2:4" ht="22.5">
      <c r="B149" s="8"/>
      <c r="C149" s="14" t="s">
        <v>3329</v>
      </c>
      <c r="D149" s="1">
        <v>450</v>
      </c>
    </row>
    <row r="150" spans="2:4" ht="22.5">
      <c r="B150" s="8"/>
      <c r="C150" s="14" t="s">
        <v>3330</v>
      </c>
      <c r="D150" s="1" t="s">
        <v>2353</v>
      </c>
    </row>
    <row r="151" spans="2:4" ht="22.5">
      <c r="B151" s="8"/>
      <c r="C151" s="14" t="s">
        <v>3331</v>
      </c>
      <c r="D151" s="1" t="s">
        <v>1136</v>
      </c>
    </row>
    <row r="152" spans="2:4" ht="12.75">
      <c r="B152" s="8"/>
      <c r="C152" s="14" t="s">
        <v>789</v>
      </c>
      <c r="D152" s="1">
        <v>250</v>
      </c>
    </row>
    <row r="153" spans="2:4" ht="12.75">
      <c r="B153" s="8"/>
      <c r="C153" s="14" t="s">
        <v>790</v>
      </c>
      <c r="D153" s="1">
        <v>400</v>
      </c>
    </row>
    <row r="154" spans="2:4" ht="12.75">
      <c r="B154" s="8"/>
      <c r="C154" s="14" t="s">
        <v>3332</v>
      </c>
      <c r="D154" s="1">
        <v>750</v>
      </c>
    </row>
    <row r="155" spans="2:4" ht="12.75">
      <c r="B155" s="8"/>
      <c r="C155" s="14" t="s">
        <v>3333</v>
      </c>
      <c r="D155" s="1">
        <v>100</v>
      </c>
    </row>
    <row r="156" spans="2:4" ht="12.75">
      <c r="B156" s="8"/>
      <c r="C156" s="14" t="s">
        <v>791</v>
      </c>
      <c r="D156" s="1">
        <v>120</v>
      </c>
    </row>
    <row r="157" spans="2:4" ht="12.75">
      <c r="B157" s="8"/>
      <c r="C157" s="14" t="s">
        <v>3334</v>
      </c>
      <c r="D157" s="1">
        <v>350</v>
      </c>
    </row>
    <row r="158" spans="2:4" ht="12.75">
      <c r="B158" s="8"/>
      <c r="C158" s="14" t="s">
        <v>3335</v>
      </c>
      <c r="D158" s="1">
        <v>400</v>
      </c>
    </row>
    <row r="159" spans="2:4" ht="12.75">
      <c r="B159" s="8"/>
      <c r="C159" s="14" t="s">
        <v>3336</v>
      </c>
      <c r="D159" s="1">
        <v>220</v>
      </c>
    </row>
    <row r="160" spans="2:4" ht="12.75">
      <c r="B160" s="8"/>
      <c r="C160" s="14" t="s">
        <v>3337</v>
      </c>
      <c r="D160" s="1">
        <v>350</v>
      </c>
    </row>
    <row r="161" spans="2:4" ht="12.75">
      <c r="B161" s="8"/>
      <c r="C161" s="14" t="s">
        <v>3338</v>
      </c>
      <c r="D161" s="1">
        <v>220</v>
      </c>
    </row>
    <row r="162" spans="2:4" ht="12.75">
      <c r="B162" s="8"/>
      <c r="C162" s="14" t="s">
        <v>3339</v>
      </c>
      <c r="D162" s="1">
        <v>150</v>
      </c>
    </row>
    <row r="163" spans="2:4" ht="12.75">
      <c r="B163" s="8"/>
      <c r="C163" s="14" t="s">
        <v>3340</v>
      </c>
      <c r="D163" s="1">
        <v>400</v>
      </c>
    </row>
    <row r="164" spans="2:4" ht="22.5">
      <c r="B164" s="8"/>
      <c r="C164" s="14" t="s">
        <v>792</v>
      </c>
      <c r="D164" s="1">
        <v>150</v>
      </c>
    </row>
    <row r="165" spans="2:4" ht="12.75">
      <c r="B165" s="8"/>
      <c r="C165" s="14" t="s">
        <v>3341</v>
      </c>
      <c r="D165" s="1">
        <v>500</v>
      </c>
    </row>
    <row r="166" spans="2:4" ht="12.75">
      <c r="B166" s="8"/>
      <c r="C166" s="14" t="s">
        <v>3342</v>
      </c>
      <c r="D166" s="1">
        <v>80</v>
      </c>
    </row>
    <row r="167" spans="2:4" ht="12.75">
      <c r="B167" s="8"/>
      <c r="C167" s="14" t="s">
        <v>3343</v>
      </c>
      <c r="D167" s="1">
        <v>500</v>
      </c>
    </row>
    <row r="168" spans="2:4" ht="12.75">
      <c r="B168" s="8"/>
      <c r="C168" s="14" t="s">
        <v>3344</v>
      </c>
      <c r="D168" s="1">
        <v>700</v>
      </c>
    </row>
    <row r="169" spans="2:4" ht="12.75">
      <c r="B169" s="8"/>
      <c r="C169" s="14" t="s">
        <v>3345</v>
      </c>
      <c r="D169" s="1">
        <v>810</v>
      </c>
    </row>
    <row r="170" spans="2:4" ht="12.75">
      <c r="B170" s="8"/>
      <c r="C170" s="14" t="s">
        <v>3346</v>
      </c>
      <c r="D170" s="1" t="s">
        <v>2067</v>
      </c>
    </row>
    <row r="171" spans="2:4" ht="12.75">
      <c r="B171" s="8"/>
      <c r="C171" s="14" t="s">
        <v>3347</v>
      </c>
      <c r="D171" s="1">
        <v>800</v>
      </c>
    </row>
    <row r="172" spans="2:4" ht="12.75">
      <c r="B172" s="8"/>
      <c r="C172" s="14" t="s">
        <v>3348</v>
      </c>
      <c r="D172" s="1" t="s">
        <v>1136</v>
      </c>
    </row>
    <row r="173" spans="2:4" ht="12.75">
      <c r="B173" s="8"/>
      <c r="C173" s="14" t="s">
        <v>3349</v>
      </c>
      <c r="D173" s="1" t="s">
        <v>3350</v>
      </c>
    </row>
    <row r="174" spans="2:4" ht="22.5">
      <c r="B174" s="8"/>
      <c r="C174" s="14" t="s">
        <v>3351</v>
      </c>
      <c r="D174" s="1">
        <v>900</v>
      </c>
    </row>
    <row r="175" spans="2:4" ht="12.75">
      <c r="B175" s="8"/>
      <c r="C175" s="14" t="s">
        <v>1339</v>
      </c>
      <c r="D175" s="1" t="s">
        <v>2102</v>
      </c>
    </row>
    <row r="176" spans="2:4" ht="12.75">
      <c r="B176" s="8"/>
      <c r="C176" s="14" t="s">
        <v>1281</v>
      </c>
      <c r="D176" s="1">
        <v>400</v>
      </c>
    </row>
    <row r="177" spans="2:4" ht="12.75">
      <c r="B177" s="8"/>
      <c r="C177" s="14" t="s">
        <v>1282</v>
      </c>
      <c r="D177" s="1">
        <v>150</v>
      </c>
    </row>
    <row r="178" spans="2:4" ht="14.25">
      <c r="B178" s="33"/>
      <c r="C178" s="35" t="s">
        <v>2634</v>
      </c>
      <c r="D178" s="36"/>
    </row>
    <row r="179" spans="2:4" ht="12.75">
      <c r="B179" s="8"/>
      <c r="C179" s="14" t="s">
        <v>3803</v>
      </c>
      <c r="D179" s="1">
        <v>40</v>
      </c>
    </row>
    <row r="180" spans="2:4" ht="12.75">
      <c r="B180" s="8"/>
      <c r="C180" s="14" t="s">
        <v>2635</v>
      </c>
      <c r="D180" s="1">
        <v>100</v>
      </c>
    </row>
    <row r="181" spans="2:4" ht="12.75">
      <c r="B181" s="8"/>
      <c r="C181" s="14" t="s">
        <v>2636</v>
      </c>
      <c r="D181" s="1">
        <v>150</v>
      </c>
    </row>
    <row r="182" spans="2:4" ht="22.5">
      <c r="B182" s="8"/>
      <c r="C182" s="14" t="s">
        <v>3352</v>
      </c>
      <c r="D182" s="1">
        <v>350</v>
      </c>
    </row>
    <row r="183" spans="2:4" ht="12.75">
      <c r="B183" s="8"/>
      <c r="C183" s="14" t="s">
        <v>2637</v>
      </c>
      <c r="D183" s="1">
        <v>250</v>
      </c>
    </row>
    <row r="184" spans="2:4" ht="12.75">
      <c r="B184" s="8"/>
      <c r="C184" s="14" t="s">
        <v>2638</v>
      </c>
      <c r="D184" s="1">
        <v>450</v>
      </c>
    </row>
    <row r="185" spans="2:4" ht="12.75">
      <c r="B185" s="8"/>
      <c r="C185" s="14" t="s">
        <v>2639</v>
      </c>
      <c r="D185" s="1">
        <v>200</v>
      </c>
    </row>
    <row r="186" spans="2:4" ht="22.5">
      <c r="B186" s="8"/>
      <c r="C186" s="14" t="s">
        <v>2640</v>
      </c>
      <c r="D186" s="1">
        <v>60</v>
      </c>
    </row>
    <row r="187" spans="2:4" ht="22.5">
      <c r="B187" s="8"/>
      <c r="C187" s="14" t="s">
        <v>2641</v>
      </c>
      <c r="D187" s="1">
        <v>600</v>
      </c>
    </row>
    <row r="188" spans="2:4" ht="22.5">
      <c r="B188" s="8"/>
      <c r="C188" s="14" t="s">
        <v>3804</v>
      </c>
      <c r="D188" s="1">
        <v>850</v>
      </c>
    </row>
    <row r="189" spans="2:4" ht="22.5">
      <c r="B189" s="8"/>
      <c r="C189" s="14" t="s">
        <v>2642</v>
      </c>
      <c r="D189" s="1">
        <v>100</v>
      </c>
    </row>
    <row r="190" spans="2:4" ht="22.5">
      <c r="B190" s="8"/>
      <c r="C190" s="14" t="s">
        <v>2643</v>
      </c>
      <c r="D190" s="1">
        <v>700</v>
      </c>
    </row>
    <row r="191" spans="2:4" ht="12.75">
      <c r="B191" s="8"/>
      <c r="C191" s="14" t="s">
        <v>2644</v>
      </c>
      <c r="D191" s="1">
        <v>300</v>
      </c>
    </row>
    <row r="192" spans="2:4" ht="12.75">
      <c r="B192" s="8"/>
      <c r="C192" s="14" t="s">
        <v>3353</v>
      </c>
      <c r="D192" s="1">
        <v>150</v>
      </c>
    </row>
    <row r="193" spans="2:4" ht="12.75">
      <c r="B193" s="8"/>
      <c r="C193" s="14" t="s">
        <v>2645</v>
      </c>
      <c r="D193" s="1">
        <v>200</v>
      </c>
    </row>
    <row r="194" spans="2:4" ht="12.75">
      <c r="B194" s="8"/>
      <c r="C194" s="14" t="s">
        <v>3805</v>
      </c>
      <c r="D194" s="1">
        <v>100</v>
      </c>
    </row>
    <row r="195" spans="2:4" ht="12.75">
      <c r="B195" s="8"/>
      <c r="C195" s="14" t="s">
        <v>2646</v>
      </c>
      <c r="D195" s="1">
        <v>480</v>
      </c>
    </row>
    <row r="196" spans="2:4" ht="12.75">
      <c r="B196" s="8"/>
      <c r="C196" s="14" t="s">
        <v>3354</v>
      </c>
      <c r="D196" s="1">
        <v>250</v>
      </c>
    </row>
    <row r="197" spans="2:4" ht="12.75">
      <c r="B197" s="8"/>
      <c r="C197" s="14" t="s">
        <v>2647</v>
      </c>
      <c r="D197" s="1">
        <v>300</v>
      </c>
    </row>
    <row r="198" spans="2:4" ht="22.5">
      <c r="B198" s="8"/>
      <c r="C198" s="14" t="s">
        <v>3806</v>
      </c>
      <c r="D198" s="1">
        <v>50</v>
      </c>
    </row>
    <row r="199" spans="2:4" ht="12.75">
      <c r="B199" s="8"/>
      <c r="C199" s="14" t="s">
        <v>3355</v>
      </c>
      <c r="D199" s="1">
        <v>550</v>
      </c>
    </row>
    <row r="200" spans="2:4" ht="12.75">
      <c r="B200" s="8"/>
      <c r="C200" s="14" t="s">
        <v>3356</v>
      </c>
      <c r="D200" s="1">
        <v>300</v>
      </c>
    </row>
    <row r="201" spans="2:4" ht="12.75">
      <c r="B201" s="8"/>
      <c r="C201" s="14" t="s">
        <v>3357</v>
      </c>
      <c r="D201" s="1">
        <v>200</v>
      </c>
    </row>
    <row r="202" spans="2:4" ht="12.75">
      <c r="B202" s="8"/>
      <c r="C202" s="14" t="s">
        <v>3358</v>
      </c>
      <c r="D202" s="1">
        <v>250</v>
      </c>
    </row>
    <row r="203" spans="2:4" ht="12.75">
      <c r="B203" s="8"/>
      <c r="C203" s="14" t="s">
        <v>3359</v>
      </c>
      <c r="D203" s="1">
        <v>200</v>
      </c>
    </row>
    <row r="204" spans="2:4" ht="12.75">
      <c r="B204" s="8"/>
      <c r="C204" s="14" t="s">
        <v>3360</v>
      </c>
      <c r="D204" s="1">
        <v>250</v>
      </c>
    </row>
    <row r="205" spans="2:4" ht="12.75">
      <c r="B205" s="8"/>
      <c r="C205" s="14" t="s">
        <v>965</v>
      </c>
      <c r="D205" s="1" t="s">
        <v>2353</v>
      </c>
    </row>
    <row r="206" spans="2:4" ht="12.75">
      <c r="B206" s="8"/>
      <c r="C206" s="14" t="s">
        <v>3807</v>
      </c>
      <c r="D206" s="1">
        <v>200</v>
      </c>
    </row>
    <row r="207" spans="2:4" ht="12.75">
      <c r="B207" s="8"/>
      <c r="C207" s="14" t="s">
        <v>3361</v>
      </c>
      <c r="D207" s="1">
        <v>450</v>
      </c>
    </row>
    <row r="208" spans="2:4" ht="12.75">
      <c r="B208" s="8"/>
      <c r="C208" s="14" t="s">
        <v>3362</v>
      </c>
      <c r="D208" s="1">
        <v>300</v>
      </c>
    </row>
    <row r="209" spans="2:4" ht="12.75">
      <c r="B209" s="8"/>
      <c r="C209" s="14" t="s">
        <v>3808</v>
      </c>
      <c r="D209" s="1">
        <v>200</v>
      </c>
    </row>
    <row r="210" spans="2:4" ht="22.5">
      <c r="B210" s="8"/>
      <c r="C210" s="14" t="s">
        <v>1279</v>
      </c>
      <c r="D210" s="1">
        <v>100</v>
      </c>
    </row>
    <row r="211" spans="2:4" ht="12.75">
      <c r="B211" s="8"/>
      <c r="C211" s="14" t="s">
        <v>1184</v>
      </c>
      <c r="D211" s="1">
        <v>200</v>
      </c>
    </row>
    <row r="212" spans="2:4" ht="12.75">
      <c r="B212" s="8"/>
      <c r="C212" s="14" t="s">
        <v>1185</v>
      </c>
      <c r="D212" s="1">
        <v>120</v>
      </c>
    </row>
    <row r="213" spans="2:4" ht="12.75">
      <c r="B213" s="8"/>
      <c r="C213" s="14" t="s">
        <v>3363</v>
      </c>
      <c r="D213" s="1">
        <v>100</v>
      </c>
    </row>
    <row r="214" spans="2:4" ht="12.75">
      <c r="B214" s="8"/>
      <c r="C214" s="14" t="s">
        <v>3364</v>
      </c>
      <c r="D214" s="1">
        <v>120</v>
      </c>
    </row>
    <row r="215" spans="2:4" ht="12.75">
      <c r="B215" s="8"/>
      <c r="C215" s="14" t="s">
        <v>3365</v>
      </c>
      <c r="D215" s="1">
        <v>120</v>
      </c>
    </row>
    <row r="216" spans="2:4" ht="12.75">
      <c r="B216" s="8"/>
      <c r="C216" s="14" t="s">
        <v>3809</v>
      </c>
      <c r="D216" s="1">
        <v>150</v>
      </c>
    </row>
    <row r="217" spans="2:4" ht="12.75">
      <c r="B217" s="8"/>
      <c r="C217" s="14" t="s">
        <v>3366</v>
      </c>
      <c r="D217" s="1">
        <v>250</v>
      </c>
    </row>
    <row r="218" spans="2:4" ht="12.75">
      <c r="B218" s="8"/>
      <c r="C218" s="14" t="s">
        <v>1448</v>
      </c>
      <c r="D218" s="1">
        <v>250</v>
      </c>
    </row>
    <row r="219" spans="2:4" ht="12.75">
      <c r="B219" s="8"/>
      <c r="C219" s="14" t="s">
        <v>3367</v>
      </c>
      <c r="D219" s="1">
        <v>150</v>
      </c>
    </row>
    <row r="220" spans="2:4" ht="22.5">
      <c r="B220" s="8"/>
      <c r="C220" s="14" t="s">
        <v>1280</v>
      </c>
      <c r="D220" s="1">
        <v>250</v>
      </c>
    </row>
    <row r="221" spans="2:4" ht="12.75">
      <c r="B221" s="8"/>
      <c r="C221" s="14" t="s">
        <v>3368</v>
      </c>
      <c r="D221" s="1" t="s">
        <v>2353</v>
      </c>
    </row>
    <row r="222" spans="2:4" ht="12.75">
      <c r="B222" s="8"/>
      <c r="C222" s="14" t="s">
        <v>3369</v>
      </c>
      <c r="D222" s="1">
        <v>600</v>
      </c>
    </row>
    <row r="223" spans="2:4" ht="12.75">
      <c r="B223" s="8"/>
      <c r="C223" s="14" t="s">
        <v>1449</v>
      </c>
      <c r="D223" s="1" t="s">
        <v>2353</v>
      </c>
    </row>
    <row r="224" spans="2:4" ht="12.75">
      <c r="B224" s="8"/>
      <c r="C224" s="14" t="s">
        <v>3370</v>
      </c>
      <c r="D224" s="1">
        <v>200</v>
      </c>
    </row>
    <row r="225" spans="2:4" ht="12.75">
      <c r="B225" s="8"/>
      <c r="C225" s="14" t="s">
        <v>1283</v>
      </c>
      <c r="D225" s="1">
        <v>150</v>
      </c>
    </row>
    <row r="226" spans="2:4" ht="22.5">
      <c r="B226" s="8"/>
      <c r="C226" s="14" t="s">
        <v>3371</v>
      </c>
      <c r="D226" s="1">
        <v>950</v>
      </c>
    </row>
  </sheetData>
  <mergeCells count="2">
    <mergeCell ref="B1:D1"/>
    <mergeCell ref="B3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3"/>
  </sheetPr>
  <dimension ref="B2:D50"/>
  <sheetViews>
    <sheetView workbookViewId="0" topLeftCell="A1">
      <selection activeCell="A9" sqref="A9"/>
    </sheetView>
  </sheetViews>
  <sheetFormatPr defaultColWidth="9.00390625" defaultRowHeight="12.75"/>
  <cols>
    <col min="3" max="3" width="49.875" style="0" customWidth="1"/>
    <col min="4" max="4" width="16.00390625" style="0" customWidth="1"/>
  </cols>
  <sheetData>
    <row r="2" spans="2:4" ht="12.75">
      <c r="B2" s="53" t="s">
        <v>1439</v>
      </c>
      <c r="C2" s="53"/>
      <c r="D2" s="53"/>
    </row>
    <row r="3" spans="2:4" ht="12.75">
      <c r="B3" s="53"/>
      <c r="C3" s="53"/>
      <c r="D3" s="53"/>
    </row>
    <row r="4" spans="2:4" ht="12.75">
      <c r="B4" s="53"/>
      <c r="C4" s="53"/>
      <c r="D4" s="53"/>
    </row>
    <row r="6" ht="13.5" thickBot="1"/>
    <row r="7" spans="2:4" ht="18">
      <c r="B7" s="76" t="s">
        <v>2590</v>
      </c>
      <c r="C7" s="77"/>
      <c r="D7" s="78"/>
    </row>
    <row r="8" spans="2:4" ht="12.75">
      <c r="B8" s="8"/>
      <c r="C8" s="14" t="s">
        <v>1482</v>
      </c>
      <c r="D8" s="1">
        <v>250</v>
      </c>
    </row>
    <row r="9" spans="2:4" ht="22.5">
      <c r="B9" s="8"/>
      <c r="C9" s="14" t="s">
        <v>1483</v>
      </c>
      <c r="D9" s="1" t="s">
        <v>229</v>
      </c>
    </row>
    <row r="10" spans="2:4" ht="22.5">
      <c r="B10" s="8"/>
      <c r="C10" s="14" t="s">
        <v>1484</v>
      </c>
      <c r="D10" s="1" t="s">
        <v>229</v>
      </c>
    </row>
    <row r="11" spans="2:4" ht="22.5">
      <c r="B11" s="8"/>
      <c r="C11" s="14" t="s">
        <v>1922</v>
      </c>
      <c r="D11" s="1" t="s">
        <v>2102</v>
      </c>
    </row>
    <row r="12" spans="2:4" ht="22.5">
      <c r="B12" s="8"/>
      <c r="C12" s="14" t="s">
        <v>1340</v>
      </c>
      <c r="D12" s="1" t="s">
        <v>2102</v>
      </c>
    </row>
    <row r="13" spans="2:4" ht="22.5">
      <c r="B13" s="8"/>
      <c r="C13" s="14" t="s">
        <v>230</v>
      </c>
      <c r="D13" s="1" t="s">
        <v>2091</v>
      </c>
    </row>
    <row r="14" spans="2:4" ht="12.75">
      <c r="B14" s="8"/>
      <c r="C14" s="14" t="s">
        <v>1923</v>
      </c>
      <c r="D14" s="1" t="s">
        <v>2091</v>
      </c>
    </row>
    <row r="15" spans="2:4" ht="33.75">
      <c r="B15" s="8"/>
      <c r="C15" s="14" t="s">
        <v>2584</v>
      </c>
      <c r="D15" s="1" t="s">
        <v>1096</v>
      </c>
    </row>
    <row r="16" spans="2:4" ht="22.5">
      <c r="B16" s="8"/>
      <c r="C16" s="14" t="s">
        <v>1512</v>
      </c>
      <c r="D16" s="1" t="s">
        <v>110</v>
      </c>
    </row>
    <row r="17" spans="2:4" ht="22.5">
      <c r="B17" s="8"/>
      <c r="C17" s="14" t="s">
        <v>111</v>
      </c>
      <c r="D17" s="1" t="s">
        <v>720</v>
      </c>
    </row>
    <row r="18" spans="2:4" ht="22.5">
      <c r="B18" s="8"/>
      <c r="C18" s="14" t="s">
        <v>231</v>
      </c>
      <c r="D18" s="1" t="s">
        <v>229</v>
      </c>
    </row>
    <row r="19" spans="2:4" ht="22.5">
      <c r="B19" s="8"/>
      <c r="C19" s="14" t="s">
        <v>831</v>
      </c>
      <c r="D19" s="1" t="s">
        <v>3075</v>
      </c>
    </row>
    <row r="20" spans="2:4" ht="22.5">
      <c r="B20" s="8"/>
      <c r="C20" s="14" t="s">
        <v>832</v>
      </c>
      <c r="D20" s="1" t="s">
        <v>1116</v>
      </c>
    </row>
    <row r="21" spans="2:4" ht="22.5">
      <c r="B21" s="8"/>
      <c r="C21" s="14" t="s">
        <v>1924</v>
      </c>
      <c r="D21" s="1" t="s">
        <v>2353</v>
      </c>
    </row>
    <row r="22" spans="2:4" ht="22.5">
      <c r="B22" s="8"/>
      <c r="C22" s="14" t="s">
        <v>1925</v>
      </c>
      <c r="D22" s="1" t="s">
        <v>2585</v>
      </c>
    </row>
    <row r="23" spans="2:4" ht="12.75">
      <c r="B23" s="8"/>
      <c r="C23" s="14" t="s">
        <v>1926</v>
      </c>
      <c r="D23" s="1" t="s">
        <v>2353</v>
      </c>
    </row>
    <row r="24" spans="2:4" ht="22.5">
      <c r="B24" s="8"/>
      <c r="C24" s="14" t="s">
        <v>1927</v>
      </c>
      <c r="D24" s="1" t="s">
        <v>2102</v>
      </c>
    </row>
    <row r="25" spans="2:4" ht="12.75">
      <c r="B25" s="8"/>
      <c r="C25" s="14" t="s">
        <v>1928</v>
      </c>
      <c r="D25" s="1" t="s">
        <v>2091</v>
      </c>
    </row>
    <row r="26" spans="2:4" ht="22.5">
      <c r="B26" s="8"/>
      <c r="C26" s="14" t="s">
        <v>1929</v>
      </c>
      <c r="D26" s="1" t="s">
        <v>1117</v>
      </c>
    </row>
    <row r="27" spans="2:4" ht="12.75">
      <c r="B27" s="8"/>
      <c r="C27" s="14" t="s">
        <v>2586</v>
      </c>
      <c r="D27" s="1">
        <v>300</v>
      </c>
    </row>
    <row r="28" spans="2:4" ht="12.75">
      <c r="B28" s="8"/>
      <c r="C28" s="14" t="s">
        <v>2587</v>
      </c>
      <c r="D28" s="1">
        <v>650</v>
      </c>
    </row>
    <row r="29" spans="2:4" ht="22.5">
      <c r="B29" s="8"/>
      <c r="C29" s="14" t="s">
        <v>3076</v>
      </c>
      <c r="D29" s="1">
        <v>300</v>
      </c>
    </row>
    <row r="30" spans="2:4" ht="12.75">
      <c r="B30" s="8"/>
      <c r="C30" s="14" t="s">
        <v>3077</v>
      </c>
      <c r="D30" s="1">
        <v>550</v>
      </c>
    </row>
    <row r="31" spans="2:4" ht="12.75">
      <c r="B31" s="8"/>
      <c r="C31" s="14" t="s">
        <v>112</v>
      </c>
      <c r="D31" s="1">
        <v>200</v>
      </c>
    </row>
    <row r="32" spans="2:4" ht="12.75">
      <c r="B32" s="8"/>
      <c r="C32" s="14" t="s">
        <v>1909</v>
      </c>
      <c r="D32" s="1">
        <v>200</v>
      </c>
    </row>
    <row r="33" spans="2:4" ht="22.5">
      <c r="B33" s="8"/>
      <c r="C33" s="14" t="s">
        <v>3078</v>
      </c>
      <c r="D33" s="1">
        <v>350</v>
      </c>
    </row>
    <row r="34" spans="2:4" ht="22.5">
      <c r="B34" s="8"/>
      <c r="C34" s="14" t="s">
        <v>1290</v>
      </c>
      <c r="D34" s="1">
        <v>270</v>
      </c>
    </row>
    <row r="35" spans="2:4" ht="22.5">
      <c r="B35" s="8"/>
      <c r="C35" s="14" t="s">
        <v>1291</v>
      </c>
      <c r="D35" s="1">
        <v>420</v>
      </c>
    </row>
    <row r="36" spans="2:4" ht="22.5">
      <c r="B36" s="8"/>
      <c r="C36" s="14" t="s">
        <v>1292</v>
      </c>
      <c r="D36" s="1">
        <v>170</v>
      </c>
    </row>
    <row r="37" spans="2:4" ht="22.5">
      <c r="B37" s="8"/>
      <c r="C37" s="14" t="s">
        <v>3079</v>
      </c>
      <c r="D37" s="1">
        <v>960</v>
      </c>
    </row>
    <row r="38" spans="2:4" ht="22.5">
      <c r="B38" s="8"/>
      <c r="C38" s="14" t="s">
        <v>1910</v>
      </c>
      <c r="D38" s="1">
        <v>320</v>
      </c>
    </row>
    <row r="39" spans="2:4" ht="12.75">
      <c r="B39" s="8"/>
      <c r="C39" s="14" t="s">
        <v>1293</v>
      </c>
      <c r="D39" s="1">
        <v>100</v>
      </c>
    </row>
    <row r="40" spans="2:4" ht="12.75">
      <c r="B40" s="8"/>
      <c r="C40" s="14" t="s">
        <v>1911</v>
      </c>
      <c r="D40" s="1">
        <v>200</v>
      </c>
    </row>
    <row r="41" spans="2:4" ht="12.75">
      <c r="B41" s="8"/>
      <c r="C41" s="14" t="s">
        <v>232</v>
      </c>
      <c r="D41" s="1">
        <v>350</v>
      </c>
    </row>
    <row r="42" spans="2:4" ht="12.75">
      <c r="B42" s="8"/>
      <c r="C42" s="14" t="s">
        <v>3080</v>
      </c>
      <c r="D42" s="1">
        <v>350</v>
      </c>
    </row>
    <row r="43" spans="2:4" ht="12.75">
      <c r="B43" s="8"/>
      <c r="C43" s="14" t="s">
        <v>3081</v>
      </c>
      <c r="D43" s="1">
        <v>80</v>
      </c>
    </row>
    <row r="44" spans="2:4" ht="22.5">
      <c r="B44" s="8"/>
      <c r="C44" s="14" t="s">
        <v>1932</v>
      </c>
      <c r="D44" s="1" t="s">
        <v>1117</v>
      </c>
    </row>
    <row r="45" spans="2:4" ht="22.5">
      <c r="B45" s="8"/>
      <c r="C45" s="83" t="s">
        <v>113</v>
      </c>
      <c r="D45" s="1" t="s">
        <v>2065</v>
      </c>
    </row>
    <row r="46" spans="2:4" ht="22.5">
      <c r="B46" s="80"/>
      <c r="C46" s="85" t="s">
        <v>114</v>
      </c>
      <c r="D46" s="1">
        <v>800</v>
      </c>
    </row>
    <row r="47" spans="2:4" ht="22.5">
      <c r="B47" s="81"/>
      <c r="C47" s="83" t="s">
        <v>115</v>
      </c>
      <c r="D47" s="1">
        <v>920</v>
      </c>
    </row>
    <row r="48" spans="2:4" ht="22.5">
      <c r="B48" s="81"/>
      <c r="C48" s="83" t="s">
        <v>527</v>
      </c>
      <c r="D48" s="1">
        <v>600</v>
      </c>
    </row>
    <row r="49" spans="2:4" ht="22.5">
      <c r="B49" s="81"/>
      <c r="C49" s="83" t="s">
        <v>2588</v>
      </c>
      <c r="D49" s="1">
        <v>645</v>
      </c>
    </row>
    <row r="50" spans="2:4" ht="13.5" thickBot="1">
      <c r="B50" s="82"/>
      <c r="C50" s="84" t="s">
        <v>1912</v>
      </c>
      <c r="D50" s="79">
        <v>400</v>
      </c>
    </row>
  </sheetData>
  <mergeCells count="2">
    <mergeCell ref="B2:D4"/>
    <mergeCell ref="B7:D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B1:D20"/>
  <sheetViews>
    <sheetView workbookViewId="0" topLeftCell="A1">
      <selection activeCell="A7" sqref="A7"/>
    </sheetView>
  </sheetViews>
  <sheetFormatPr defaultColWidth="9.00390625" defaultRowHeight="12.75"/>
  <cols>
    <col min="1" max="1" width="9.25390625" style="0" customWidth="1"/>
    <col min="3" max="3" width="45.00390625" style="0" customWidth="1"/>
    <col min="4" max="4" width="6.75390625" style="0" customWidth="1"/>
  </cols>
  <sheetData>
    <row r="1" spans="2:4" ht="60" customHeight="1">
      <c r="B1" s="52" t="str">
        <f>+книги!B1</f>
        <v>магазин "ВИЗИТ"      Адрес: 622034, Свердловская обл., г. Нижний Тагил, пр. Ленина, 59, ; тел. (3435) 41-83-38, www.vizit-nt.ru, kniga@vizit-nt.ru</v>
      </c>
      <c r="C1" s="52"/>
      <c r="D1" s="52"/>
    </row>
    <row r="3" spans="2:4" ht="14.25" customHeight="1">
      <c r="B3" s="5"/>
      <c r="C3" s="69" t="s">
        <v>2919</v>
      </c>
      <c r="D3" s="69"/>
    </row>
    <row r="4" spans="2:4" ht="22.5">
      <c r="B4" s="8"/>
      <c r="C4" s="14" t="s">
        <v>2939</v>
      </c>
      <c r="D4" s="1">
        <v>80</v>
      </c>
    </row>
    <row r="5" spans="2:4" ht="45">
      <c r="B5" s="8" t="s">
        <v>2921</v>
      </c>
      <c r="C5" s="14" t="s">
        <v>2922</v>
      </c>
      <c r="D5" s="1">
        <v>580</v>
      </c>
    </row>
    <row r="6" spans="2:4" ht="12.75">
      <c r="B6" s="8"/>
      <c r="C6" s="14" t="s">
        <v>116</v>
      </c>
      <c r="D6" s="1">
        <v>80</v>
      </c>
    </row>
    <row r="7" spans="2:4" ht="12.75">
      <c r="B7" s="10" t="s">
        <v>871</v>
      </c>
      <c r="C7" s="14" t="s">
        <v>330</v>
      </c>
      <c r="D7" s="1">
        <v>120</v>
      </c>
    </row>
    <row r="8" spans="2:4" ht="12.75">
      <c r="B8" s="8"/>
      <c r="C8" s="14" t="s">
        <v>2923</v>
      </c>
      <c r="D8" s="1">
        <v>80</v>
      </c>
    </row>
    <row r="9" spans="2:4" ht="22.5">
      <c r="B9" s="8" t="s">
        <v>2920</v>
      </c>
      <c r="C9" s="14" t="s">
        <v>2924</v>
      </c>
      <c r="D9" s="1">
        <v>80</v>
      </c>
    </row>
    <row r="10" spans="2:4" ht="22.5">
      <c r="B10" s="8"/>
      <c r="C10" s="14" t="s">
        <v>1628</v>
      </c>
      <c r="D10" s="1">
        <v>80</v>
      </c>
    </row>
    <row r="11" spans="2:4" ht="22.5">
      <c r="B11" s="8" t="s">
        <v>1629</v>
      </c>
      <c r="C11" s="14" t="s">
        <v>1630</v>
      </c>
      <c r="D11" s="1">
        <v>80</v>
      </c>
    </row>
    <row r="12" spans="2:4" ht="22.5">
      <c r="B12" s="8"/>
      <c r="C12" s="14" t="s">
        <v>2591</v>
      </c>
      <c r="D12" s="1">
        <v>80</v>
      </c>
    </row>
    <row r="13" spans="2:4" ht="22.5">
      <c r="B13" s="8" t="s">
        <v>1631</v>
      </c>
      <c r="C13" s="14" t="s">
        <v>1632</v>
      </c>
      <c r="D13" s="1">
        <v>80</v>
      </c>
    </row>
    <row r="14" spans="2:4" ht="22.5">
      <c r="B14" s="8"/>
      <c r="C14" s="14" t="s">
        <v>1633</v>
      </c>
      <c r="D14" s="1">
        <v>80</v>
      </c>
    </row>
    <row r="15" spans="2:4" ht="22.5">
      <c r="B15" s="8" t="s">
        <v>1634</v>
      </c>
      <c r="C15" s="14" t="s">
        <v>1635</v>
      </c>
      <c r="D15" s="1">
        <v>80</v>
      </c>
    </row>
    <row r="16" spans="2:4" ht="22.5">
      <c r="B16" s="8" t="s">
        <v>1636</v>
      </c>
      <c r="C16" s="14" t="s">
        <v>1637</v>
      </c>
      <c r="D16" s="1">
        <v>80</v>
      </c>
    </row>
    <row r="17" spans="2:4" ht="22.5">
      <c r="B17" s="8"/>
      <c r="C17" s="14" t="s">
        <v>1638</v>
      </c>
      <c r="D17" s="1">
        <v>80</v>
      </c>
    </row>
    <row r="18" spans="2:4" ht="22.5">
      <c r="B18" s="8" t="s">
        <v>1639</v>
      </c>
      <c r="C18" s="14" t="s">
        <v>331</v>
      </c>
      <c r="D18" s="1">
        <v>80</v>
      </c>
    </row>
    <row r="19" spans="2:4" ht="12.75">
      <c r="B19" s="8"/>
      <c r="C19" s="14" t="s">
        <v>2940</v>
      </c>
      <c r="D19" s="1">
        <v>80</v>
      </c>
    </row>
    <row r="20" spans="2:4" ht="12.75">
      <c r="B20" s="8"/>
      <c r="C20" s="14" t="s">
        <v>1640</v>
      </c>
      <c r="D20" s="1">
        <v>80</v>
      </c>
    </row>
  </sheetData>
  <mergeCells count="2">
    <mergeCell ref="B1:D1"/>
    <mergeCell ref="C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B1:D112"/>
  <sheetViews>
    <sheetView workbookViewId="0" topLeftCell="A46">
      <selection activeCell="A63" sqref="A63"/>
    </sheetView>
  </sheetViews>
  <sheetFormatPr defaultColWidth="9.00390625" defaultRowHeight="12.75"/>
  <cols>
    <col min="1" max="1" width="4.75390625" style="0" customWidth="1"/>
    <col min="3" max="3" width="62.625" style="0" customWidth="1"/>
    <col min="4" max="4" width="10.875" style="0" customWidth="1"/>
  </cols>
  <sheetData>
    <row r="1" spans="2:4" ht="48.75" customHeight="1">
      <c r="B1" s="51" t="s">
        <v>699</v>
      </c>
      <c r="C1" s="52"/>
      <c r="D1" s="52"/>
    </row>
    <row r="3" spans="2:4" ht="18">
      <c r="B3" s="86"/>
      <c r="C3" s="87" t="s">
        <v>4155</v>
      </c>
      <c r="D3" s="87"/>
    </row>
    <row r="4" spans="2:4" ht="12.75">
      <c r="B4" s="8"/>
      <c r="C4" s="14" t="s">
        <v>3594</v>
      </c>
      <c r="D4" s="1">
        <v>2</v>
      </c>
    </row>
    <row r="5" spans="2:4" ht="22.5">
      <c r="B5" s="8"/>
      <c r="C5" s="14" t="s">
        <v>3595</v>
      </c>
      <c r="D5" s="1">
        <v>4.5</v>
      </c>
    </row>
    <row r="6" spans="2:4" ht="12.75">
      <c r="B6" s="8"/>
      <c r="C6" s="14" t="s">
        <v>3596</v>
      </c>
      <c r="D6" s="1">
        <v>7.5</v>
      </c>
    </row>
    <row r="7" spans="2:4" ht="22.5">
      <c r="B7" s="8"/>
      <c r="C7" s="14" t="s">
        <v>3597</v>
      </c>
      <c r="D7" s="1">
        <v>70</v>
      </c>
    </row>
    <row r="8" spans="2:4" ht="12.75">
      <c r="B8" s="8"/>
      <c r="C8" s="14" t="s">
        <v>12</v>
      </c>
      <c r="D8" s="1">
        <v>6</v>
      </c>
    </row>
    <row r="9" spans="2:4" ht="12.75">
      <c r="B9" s="8"/>
      <c r="C9" s="14" t="s">
        <v>2364</v>
      </c>
      <c r="D9" s="1">
        <v>100</v>
      </c>
    </row>
    <row r="10" spans="2:4" ht="12.75">
      <c r="B10" s="8"/>
      <c r="C10" s="14" t="s">
        <v>3598</v>
      </c>
      <c r="D10" s="1">
        <v>10</v>
      </c>
    </row>
    <row r="11" spans="2:4" ht="22.5">
      <c r="B11" s="8"/>
      <c r="C11" s="14" t="s">
        <v>13</v>
      </c>
      <c r="D11" s="1">
        <v>5</v>
      </c>
    </row>
    <row r="12" spans="2:4" ht="12.75">
      <c r="B12" s="8"/>
      <c r="C12" s="14" t="s">
        <v>3599</v>
      </c>
      <c r="D12" s="1">
        <v>2</v>
      </c>
    </row>
    <row r="13" spans="2:4" ht="12.75">
      <c r="B13" s="8"/>
      <c r="C13" s="14" t="s">
        <v>14</v>
      </c>
      <c r="D13" s="1">
        <v>25</v>
      </c>
    </row>
    <row r="14" spans="2:4" ht="12.75">
      <c r="B14" s="8" t="s">
        <v>15</v>
      </c>
      <c r="C14" s="14" t="s">
        <v>3600</v>
      </c>
      <c r="D14" s="1">
        <v>10</v>
      </c>
    </row>
    <row r="15" spans="2:4" ht="12.75">
      <c r="B15" s="8" t="s">
        <v>15</v>
      </c>
      <c r="C15" s="14" t="s">
        <v>16</v>
      </c>
      <c r="D15" s="1">
        <v>25</v>
      </c>
    </row>
    <row r="16" spans="2:4" ht="12.75">
      <c r="B16" s="8"/>
      <c r="C16" s="14" t="s">
        <v>17</v>
      </c>
      <c r="D16" s="1">
        <v>90</v>
      </c>
    </row>
    <row r="17" spans="2:4" ht="12.75">
      <c r="B17" s="8"/>
      <c r="C17" s="14" t="s">
        <v>3601</v>
      </c>
      <c r="D17" s="1">
        <v>100</v>
      </c>
    </row>
    <row r="18" spans="2:4" ht="22.5">
      <c r="B18" s="8"/>
      <c r="C18" s="14" t="s">
        <v>18</v>
      </c>
      <c r="D18" s="1">
        <v>300</v>
      </c>
    </row>
    <row r="19" spans="2:4" ht="12.75">
      <c r="B19" s="8"/>
      <c r="C19" s="14" t="s">
        <v>3602</v>
      </c>
      <c r="D19" s="1">
        <v>2</v>
      </c>
    </row>
    <row r="20" spans="2:4" ht="22.5">
      <c r="B20" s="8"/>
      <c r="C20" s="14" t="s">
        <v>2365</v>
      </c>
      <c r="D20" s="1">
        <v>300</v>
      </c>
    </row>
    <row r="21" spans="2:4" ht="12.75">
      <c r="B21" s="8"/>
      <c r="C21" s="14" t="s">
        <v>19</v>
      </c>
      <c r="D21" s="1">
        <v>100</v>
      </c>
    </row>
    <row r="22" spans="2:4" ht="12.75">
      <c r="B22" s="8"/>
      <c r="C22" s="14" t="s">
        <v>670</v>
      </c>
      <c r="D22" s="1">
        <v>160</v>
      </c>
    </row>
    <row r="23" spans="2:4" ht="12.75">
      <c r="B23" s="8"/>
      <c r="C23" s="14" t="s">
        <v>260</v>
      </c>
      <c r="D23" s="1">
        <v>90</v>
      </c>
    </row>
    <row r="24" spans="2:4" ht="22.5">
      <c r="B24" s="8"/>
      <c r="C24" s="14" t="s">
        <v>261</v>
      </c>
      <c r="D24" s="1">
        <v>300</v>
      </c>
    </row>
    <row r="25" spans="2:4" ht="22.5">
      <c r="B25" s="8"/>
      <c r="C25" s="14" t="s">
        <v>671</v>
      </c>
      <c r="D25" s="1">
        <v>100</v>
      </c>
    </row>
    <row r="26" spans="2:4" ht="22.5">
      <c r="B26" s="8"/>
      <c r="C26" s="14" t="s">
        <v>672</v>
      </c>
      <c r="D26" s="1">
        <v>300</v>
      </c>
    </row>
    <row r="27" spans="2:4" ht="12.75">
      <c r="B27" s="8"/>
      <c r="C27" s="14" t="s">
        <v>3603</v>
      </c>
      <c r="D27" s="1">
        <v>10</v>
      </c>
    </row>
    <row r="28" spans="2:4" ht="12.75">
      <c r="B28" s="8"/>
      <c r="C28" s="14" t="s">
        <v>3604</v>
      </c>
      <c r="D28" s="1">
        <v>1.5</v>
      </c>
    </row>
    <row r="29" spans="2:4" ht="12.75">
      <c r="B29" s="8"/>
      <c r="C29" s="14" t="s">
        <v>673</v>
      </c>
      <c r="D29" s="1">
        <v>50</v>
      </c>
    </row>
    <row r="30" spans="2:4" ht="22.5">
      <c r="B30" s="8"/>
      <c r="C30" s="14" t="s">
        <v>3605</v>
      </c>
      <c r="D30" s="1">
        <v>16</v>
      </c>
    </row>
    <row r="31" spans="2:4" ht="12.75">
      <c r="B31" s="8"/>
      <c r="C31" s="14" t="s">
        <v>674</v>
      </c>
      <c r="D31" s="1">
        <v>40</v>
      </c>
    </row>
    <row r="32" spans="2:4" ht="12.75">
      <c r="B32" s="8"/>
      <c r="C32" s="14" t="s">
        <v>3606</v>
      </c>
      <c r="D32" s="1">
        <v>10</v>
      </c>
    </row>
    <row r="33" spans="2:4" ht="12.75">
      <c r="B33" s="8"/>
      <c r="C33" s="14" t="s">
        <v>3607</v>
      </c>
      <c r="D33" s="1">
        <v>3</v>
      </c>
    </row>
    <row r="34" spans="2:4" ht="12.75">
      <c r="B34" s="8"/>
      <c r="C34" s="14" t="s">
        <v>3608</v>
      </c>
      <c r="D34" s="1">
        <v>10</v>
      </c>
    </row>
    <row r="35" spans="2:4" ht="12.75">
      <c r="B35" s="8"/>
      <c r="C35" s="14" t="s">
        <v>675</v>
      </c>
      <c r="D35" s="1">
        <v>10</v>
      </c>
    </row>
    <row r="36" spans="2:4" ht="12.75">
      <c r="B36" s="8"/>
      <c r="C36" s="14" t="s">
        <v>3609</v>
      </c>
      <c r="D36" s="1">
        <v>1</v>
      </c>
    </row>
    <row r="37" spans="2:4" ht="22.5">
      <c r="B37" s="8"/>
      <c r="C37" s="14" t="s">
        <v>3610</v>
      </c>
      <c r="D37" s="1">
        <v>2</v>
      </c>
    </row>
    <row r="38" spans="2:4" ht="12.75">
      <c r="B38" s="8"/>
      <c r="C38" s="14" t="s">
        <v>3611</v>
      </c>
      <c r="D38" s="1">
        <v>1.5</v>
      </c>
    </row>
    <row r="39" spans="2:4" ht="12.75">
      <c r="B39" s="8"/>
      <c r="C39" s="14" t="s">
        <v>3612</v>
      </c>
      <c r="D39" s="1">
        <v>4</v>
      </c>
    </row>
    <row r="40" spans="2:4" ht="12.75">
      <c r="B40" s="8"/>
      <c r="C40" s="14" t="s">
        <v>676</v>
      </c>
      <c r="D40" s="1">
        <v>30</v>
      </c>
    </row>
    <row r="41" spans="2:4" ht="12.75">
      <c r="B41" s="8"/>
      <c r="C41" s="14" t="s">
        <v>3613</v>
      </c>
      <c r="D41" s="1">
        <v>160</v>
      </c>
    </row>
    <row r="42" spans="2:4" ht="12.75">
      <c r="B42" s="8"/>
      <c r="C42" s="14" t="s">
        <v>3614</v>
      </c>
      <c r="D42" s="1">
        <v>2</v>
      </c>
    </row>
    <row r="43" spans="2:4" ht="12.75">
      <c r="B43" s="8"/>
      <c r="C43" s="14" t="s">
        <v>3615</v>
      </c>
      <c r="D43" s="1">
        <v>30</v>
      </c>
    </row>
    <row r="44" spans="2:4" ht="12.75">
      <c r="B44" s="8"/>
      <c r="C44" s="14" t="s">
        <v>3616</v>
      </c>
      <c r="D44" s="1">
        <v>1</v>
      </c>
    </row>
    <row r="45" spans="2:4" ht="12.75">
      <c r="B45" s="8"/>
      <c r="C45" s="14" t="s">
        <v>3617</v>
      </c>
      <c r="D45" s="1">
        <v>1</v>
      </c>
    </row>
    <row r="46" spans="2:4" ht="12.75">
      <c r="B46" s="8"/>
      <c r="C46" s="14" t="s">
        <v>3618</v>
      </c>
      <c r="D46" s="1">
        <v>1</v>
      </c>
    </row>
    <row r="47" spans="2:4" ht="12.75">
      <c r="B47" s="8"/>
      <c r="C47" s="14" t="s">
        <v>3619</v>
      </c>
      <c r="D47" s="1">
        <v>1</v>
      </c>
    </row>
    <row r="48" spans="2:4" ht="12.75">
      <c r="B48" s="8"/>
      <c r="C48" s="14" t="s">
        <v>3620</v>
      </c>
      <c r="D48" s="1">
        <v>0.8</v>
      </c>
    </row>
    <row r="49" spans="2:4" ht="12.75">
      <c r="B49" s="8"/>
      <c r="C49" s="14" t="s">
        <v>3621</v>
      </c>
      <c r="D49" s="1">
        <v>1.5</v>
      </c>
    </row>
    <row r="50" spans="2:4" ht="12.75">
      <c r="B50" s="8"/>
      <c r="C50" s="14" t="s">
        <v>3622</v>
      </c>
      <c r="D50" s="1">
        <v>0.75</v>
      </c>
    </row>
    <row r="51" spans="2:4" ht="12.75">
      <c r="B51" s="8"/>
      <c r="C51" s="14" t="s">
        <v>3623</v>
      </c>
      <c r="D51" s="1">
        <v>0.27</v>
      </c>
    </row>
    <row r="52" spans="2:4" ht="12.75">
      <c r="B52" s="8"/>
      <c r="C52" s="14" t="s">
        <v>677</v>
      </c>
      <c r="D52" s="1">
        <v>30</v>
      </c>
    </row>
    <row r="53" spans="2:4" ht="12.75">
      <c r="B53" s="8"/>
      <c r="C53" s="14" t="s">
        <v>3624</v>
      </c>
      <c r="D53" s="1">
        <v>200</v>
      </c>
    </row>
    <row r="54" spans="2:4" ht="12.75">
      <c r="B54" s="8"/>
      <c r="C54" s="14" t="s">
        <v>3625</v>
      </c>
      <c r="D54" s="1">
        <v>20</v>
      </c>
    </row>
    <row r="55" spans="2:4" ht="22.5">
      <c r="B55" s="8" t="s">
        <v>678</v>
      </c>
      <c r="C55" s="14" t="s">
        <v>679</v>
      </c>
      <c r="D55" s="1">
        <v>10</v>
      </c>
    </row>
    <row r="56" spans="2:4" ht="12.75">
      <c r="B56" s="8"/>
      <c r="C56" s="14" t="s">
        <v>680</v>
      </c>
      <c r="D56" s="1">
        <v>4</v>
      </c>
    </row>
    <row r="57" spans="2:4" ht="12.75">
      <c r="B57" s="8" t="s">
        <v>681</v>
      </c>
      <c r="C57" s="14" t="s">
        <v>682</v>
      </c>
      <c r="D57" s="1">
        <v>15</v>
      </c>
    </row>
    <row r="58" spans="2:4" ht="12.75">
      <c r="B58" s="8"/>
      <c r="C58" s="14" t="s">
        <v>3626</v>
      </c>
      <c r="D58" s="1">
        <v>3</v>
      </c>
    </row>
    <row r="59" spans="2:4" ht="12.75">
      <c r="B59" s="8"/>
      <c r="C59" s="14" t="s">
        <v>3627</v>
      </c>
      <c r="D59" s="1">
        <v>3</v>
      </c>
    </row>
    <row r="60" spans="2:4" ht="12.75">
      <c r="B60" s="8"/>
      <c r="C60" s="14" t="s">
        <v>3628</v>
      </c>
      <c r="D60" s="1">
        <v>12</v>
      </c>
    </row>
    <row r="61" spans="2:4" ht="12.75">
      <c r="B61" s="8" t="s">
        <v>3629</v>
      </c>
      <c r="C61" s="14" t="s">
        <v>3630</v>
      </c>
      <c r="D61" s="1">
        <v>415</v>
      </c>
    </row>
    <row r="62" spans="2:4" ht="12.75">
      <c r="B62" s="8"/>
      <c r="C62" s="14" t="s">
        <v>262</v>
      </c>
      <c r="D62" s="1">
        <v>330</v>
      </c>
    </row>
    <row r="63" spans="2:4" ht="22.5">
      <c r="B63" s="21" t="s">
        <v>871</v>
      </c>
      <c r="C63" s="14" t="s">
        <v>3631</v>
      </c>
      <c r="D63" s="1">
        <v>13</v>
      </c>
    </row>
    <row r="64" spans="2:4" ht="12.75">
      <c r="B64" s="8"/>
      <c r="C64" s="14" t="s">
        <v>683</v>
      </c>
      <c r="D64" s="1">
        <v>30</v>
      </c>
    </row>
    <row r="65" spans="2:4" ht="12.75">
      <c r="B65" s="8"/>
      <c r="C65" s="14" t="s">
        <v>684</v>
      </c>
      <c r="D65" s="1">
        <v>18</v>
      </c>
    </row>
    <row r="66" spans="2:4" ht="22.5">
      <c r="B66" s="8" t="s">
        <v>3632</v>
      </c>
      <c r="C66" s="14" t="s">
        <v>3633</v>
      </c>
      <c r="D66" s="1">
        <v>5</v>
      </c>
    </row>
    <row r="67" spans="2:4" ht="22.5">
      <c r="B67" s="8"/>
      <c r="C67" s="14" t="s">
        <v>685</v>
      </c>
      <c r="D67" s="1">
        <v>10</v>
      </c>
    </row>
    <row r="68" spans="2:4" ht="22.5">
      <c r="B68" s="8"/>
      <c r="C68" s="14" t="s">
        <v>686</v>
      </c>
      <c r="D68" s="1">
        <v>5</v>
      </c>
    </row>
    <row r="69" spans="2:4" ht="22.5">
      <c r="B69" s="8" t="s">
        <v>687</v>
      </c>
      <c r="C69" s="14" t="s">
        <v>793</v>
      </c>
      <c r="D69" s="1">
        <v>5</v>
      </c>
    </row>
    <row r="70" spans="2:4" ht="33.75">
      <c r="B70" s="8"/>
      <c r="C70" s="14" t="s">
        <v>3634</v>
      </c>
      <c r="D70" s="1">
        <v>6</v>
      </c>
    </row>
    <row r="71" spans="2:4" ht="22.5">
      <c r="B71" s="8"/>
      <c r="C71" s="14" t="s">
        <v>263</v>
      </c>
      <c r="D71" s="1">
        <v>13</v>
      </c>
    </row>
    <row r="72" spans="2:4" ht="33.75">
      <c r="B72" s="8"/>
      <c r="C72" s="14" t="s">
        <v>99</v>
      </c>
      <c r="D72" s="1">
        <v>120</v>
      </c>
    </row>
    <row r="73" spans="2:4" ht="12.75">
      <c r="B73" s="8"/>
      <c r="C73" s="14" t="s">
        <v>3635</v>
      </c>
      <c r="D73" s="1">
        <v>5</v>
      </c>
    </row>
    <row r="74" spans="2:4" ht="12.75">
      <c r="B74" s="8"/>
      <c r="C74" s="14" t="s">
        <v>688</v>
      </c>
      <c r="D74" s="1">
        <v>120</v>
      </c>
    </row>
    <row r="75" spans="2:4" ht="12.75">
      <c r="B75" s="8"/>
      <c r="C75" s="14" t="s">
        <v>689</v>
      </c>
      <c r="D75" s="1">
        <v>100</v>
      </c>
    </row>
    <row r="76" spans="2:4" ht="12.75">
      <c r="B76" s="8"/>
      <c r="C76" s="14" t="s">
        <v>2366</v>
      </c>
      <c r="D76" s="1">
        <v>10</v>
      </c>
    </row>
    <row r="77" spans="2:4" ht="12.75">
      <c r="B77" s="8"/>
      <c r="C77" s="14" t="s">
        <v>2367</v>
      </c>
      <c r="D77" s="1">
        <v>100</v>
      </c>
    </row>
    <row r="78" spans="2:4" ht="12.75">
      <c r="B78" s="8"/>
      <c r="C78" s="14" t="s">
        <v>2368</v>
      </c>
      <c r="D78" s="1">
        <v>100</v>
      </c>
    </row>
    <row r="79" spans="2:4" ht="12.75">
      <c r="B79" s="8"/>
      <c r="C79" s="14" t="s">
        <v>690</v>
      </c>
      <c r="D79" s="1">
        <v>25</v>
      </c>
    </row>
    <row r="80" spans="2:4" ht="12.75">
      <c r="B80" s="8"/>
      <c r="C80" s="14" t="s">
        <v>3636</v>
      </c>
      <c r="D80" s="1">
        <v>50</v>
      </c>
    </row>
    <row r="81" spans="2:4" ht="12.75">
      <c r="B81" s="8"/>
      <c r="C81" s="14" t="s">
        <v>3637</v>
      </c>
      <c r="D81" s="1">
        <v>3</v>
      </c>
    </row>
    <row r="82" spans="2:4" ht="12.75">
      <c r="B82" s="8"/>
      <c r="C82" s="14" t="s">
        <v>3638</v>
      </c>
      <c r="D82" s="1">
        <v>2</v>
      </c>
    </row>
    <row r="83" spans="2:4" ht="22.5">
      <c r="B83" s="8"/>
      <c r="C83" s="14" t="s">
        <v>3639</v>
      </c>
      <c r="D83" s="1">
        <v>2</v>
      </c>
    </row>
    <row r="84" spans="2:4" ht="22.5">
      <c r="B84" s="8"/>
      <c r="C84" s="14" t="s">
        <v>3640</v>
      </c>
      <c r="D84" s="1">
        <v>20</v>
      </c>
    </row>
    <row r="85" spans="2:4" ht="22.5">
      <c r="B85" s="8"/>
      <c r="C85" s="14" t="s">
        <v>3641</v>
      </c>
      <c r="D85" s="1">
        <v>2</v>
      </c>
    </row>
    <row r="86" spans="2:4" ht="22.5">
      <c r="B86" s="8"/>
      <c r="C86" s="14" t="s">
        <v>3642</v>
      </c>
      <c r="D86" s="1">
        <v>2</v>
      </c>
    </row>
    <row r="87" spans="2:4" ht="12.75">
      <c r="B87" s="8"/>
      <c r="C87" s="14" t="s">
        <v>3643</v>
      </c>
      <c r="D87" s="1">
        <v>18</v>
      </c>
    </row>
    <row r="88" spans="2:4" ht="12.75">
      <c r="B88" s="8"/>
      <c r="C88" s="14" t="s">
        <v>691</v>
      </c>
      <c r="D88" s="1">
        <v>3</v>
      </c>
    </row>
    <row r="89" spans="2:4" ht="22.5">
      <c r="B89" s="8"/>
      <c r="C89" s="14" t="s">
        <v>692</v>
      </c>
      <c r="D89" s="1">
        <v>5</v>
      </c>
    </row>
    <row r="90" spans="2:4" ht="12.75">
      <c r="B90" s="8"/>
      <c r="C90" s="14" t="s">
        <v>693</v>
      </c>
      <c r="D90" s="1">
        <v>10</v>
      </c>
    </row>
    <row r="91" spans="2:4" ht="12.75">
      <c r="B91" s="8"/>
      <c r="C91" s="14" t="s">
        <v>694</v>
      </c>
      <c r="D91" s="1">
        <v>1</v>
      </c>
    </row>
    <row r="92" spans="2:4" ht="22.5">
      <c r="B92" s="8"/>
      <c r="C92" s="14" t="s">
        <v>3644</v>
      </c>
      <c r="D92" s="1">
        <v>10</v>
      </c>
    </row>
    <row r="93" spans="2:4" ht="12.75">
      <c r="B93" s="8"/>
      <c r="C93" s="14" t="s">
        <v>3645</v>
      </c>
      <c r="D93" s="1">
        <v>1.2</v>
      </c>
    </row>
    <row r="94" spans="2:4" ht="12.75">
      <c r="B94" s="8"/>
      <c r="C94" s="14" t="s">
        <v>3646</v>
      </c>
      <c r="D94" s="1">
        <v>3</v>
      </c>
    </row>
    <row r="95" spans="2:4" ht="12.75">
      <c r="B95" s="8"/>
      <c r="C95" s="14" t="s">
        <v>3647</v>
      </c>
      <c r="D95" s="1">
        <v>1.5</v>
      </c>
    </row>
    <row r="96" spans="2:4" ht="12.75">
      <c r="B96" s="8"/>
      <c r="C96" s="14" t="s">
        <v>3648</v>
      </c>
      <c r="D96" s="1">
        <v>18</v>
      </c>
    </row>
    <row r="97" spans="2:4" ht="12.75">
      <c r="B97" s="8"/>
      <c r="C97" s="14" t="s">
        <v>3649</v>
      </c>
      <c r="D97" s="1">
        <v>25</v>
      </c>
    </row>
    <row r="98" spans="2:4" ht="22.5">
      <c r="B98" s="8"/>
      <c r="C98" s="14" t="s">
        <v>3650</v>
      </c>
      <c r="D98" s="1">
        <v>40</v>
      </c>
    </row>
    <row r="99" spans="2:4" ht="12.75">
      <c r="B99" s="8"/>
      <c r="C99" s="14" t="s">
        <v>695</v>
      </c>
      <c r="D99" s="1">
        <v>120</v>
      </c>
    </row>
    <row r="100" spans="2:4" ht="12.75">
      <c r="B100" s="8"/>
      <c r="C100" s="14" t="s">
        <v>696</v>
      </c>
      <c r="D100" s="1">
        <v>50</v>
      </c>
    </row>
    <row r="101" spans="2:4" ht="12.75">
      <c r="B101" s="8"/>
      <c r="C101" s="14" t="s">
        <v>697</v>
      </c>
      <c r="D101" s="1">
        <v>25</v>
      </c>
    </row>
    <row r="102" spans="2:4" ht="12.75">
      <c r="B102" s="8"/>
      <c r="C102" s="14" t="s">
        <v>3651</v>
      </c>
      <c r="D102" s="1">
        <v>0.25</v>
      </c>
    </row>
    <row r="103" spans="2:4" ht="12.75">
      <c r="B103" s="8"/>
      <c r="C103" s="14" t="s">
        <v>698</v>
      </c>
      <c r="D103" s="1">
        <v>50</v>
      </c>
    </row>
    <row r="104" spans="2:4" ht="12.75">
      <c r="B104" s="8"/>
      <c r="C104" s="14" t="s">
        <v>3652</v>
      </c>
      <c r="D104" s="1">
        <v>1</v>
      </c>
    </row>
    <row r="105" spans="2:4" ht="12.75">
      <c r="B105" s="8"/>
      <c r="C105" s="14" t="s">
        <v>3451</v>
      </c>
      <c r="D105" s="1">
        <v>30</v>
      </c>
    </row>
    <row r="106" spans="2:4" ht="12.75">
      <c r="B106" s="8"/>
      <c r="C106" s="14" t="s">
        <v>3452</v>
      </c>
      <c r="D106" s="1">
        <v>30</v>
      </c>
    </row>
    <row r="107" spans="2:4" ht="12.75">
      <c r="B107" s="8"/>
      <c r="C107" s="14" t="s">
        <v>264</v>
      </c>
      <c r="D107" s="1">
        <v>60</v>
      </c>
    </row>
    <row r="108" spans="2:4" ht="12.75">
      <c r="B108" s="8"/>
      <c r="C108" s="14" t="s">
        <v>265</v>
      </c>
      <c r="D108" s="1">
        <v>40</v>
      </c>
    </row>
    <row r="109" spans="2:4" ht="12.75">
      <c r="B109" s="8"/>
      <c r="C109" s="14" t="s">
        <v>266</v>
      </c>
      <c r="D109" s="1">
        <v>40</v>
      </c>
    </row>
    <row r="110" spans="2:4" ht="12.75">
      <c r="B110" s="8"/>
      <c r="C110" s="14" t="s">
        <v>100</v>
      </c>
      <c r="D110" s="1">
        <v>20</v>
      </c>
    </row>
    <row r="111" spans="2:4" ht="12.75">
      <c r="B111" s="8"/>
      <c r="C111" s="14" t="s">
        <v>267</v>
      </c>
      <c r="D111" s="1">
        <v>3</v>
      </c>
    </row>
    <row r="112" spans="2:4" ht="12.75">
      <c r="B112" s="8"/>
      <c r="C112" s="14" t="s">
        <v>3453</v>
      </c>
      <c r="D112" s="1">
        <v>8</v>
      </c>
    </row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KN_MAG_2</dc:creator>
  <cp:keywords/>
  <dc:description/>
  <cp:lastModifiedBy>KN-MAG-ZAL2</cp:lastModifiedBy>
  <dcterms:created xsi:type="dcterms:W3CDTF">2021-12-03T10:26:55Z</dcterms:created>
  <dcterms:modified xsi:type="dcterms:W3CDTF">2024-01-09T10:22:49Z</dcterms:modified>
  <cp:category/>
  <cp:version/>
  <cp:contentType/>
  <cp:contentStatus/>
</cp:coreProperties>
</file>